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'3'!$A$1:$D$21</definedName>
    <definedName name="_xlnm.Print_Area" localSheetId="5">'4'!$A$1:$F$36</definedName>
    <definedName name="_xlnm.Print_Area" localSheetId="6">'5'!$A$1:$K$25</definedName>
    <definedName name="_xlnm.Print_Area" localSheetId="7">'6'!$A$1:$E$22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<sst xmlns="http://schemas.openxmlformats.org/spreadsheetml/2006/main" count="392" uniqueCount="294">
  <si>
    <t>单位代码：061001</t>
  </si>
  <si>
    <t>单位名称：白银市白银区商务局</t>
  </si>
  <si>
    <t>部门预算公开表</t>
  </si>
  <si>
    <t>编制日期：2021年12月14日</t>
  </si>
  <si>
    <t>部门领导：李子和</t>
  </si>
  <si>
    <t>财务负责人：李兰英</t>
  </si>
  <si>
    <t xml:space="preserve">    制表人：张文静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</si>
  <si>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</si>
  <si>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</si>
  <si>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</si>
  <si>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</si>
  <si>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</si>
  <si>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</si>
  <si>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</si>
  <si>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</si>
  <si>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</si>
  <si>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</si>
  <si>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</si>
  <si>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</si>
  <si>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</si>
  <si>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</si>
  <si>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</si>
  <si>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</si>
  <si>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</si>
  <si>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</si>
  <si>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</si>
  <si>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</si>
  <si>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</si>
  <si>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</si>
  <si>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</si>
  <si>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</si>
  <si>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</si>
  <si>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</si>
  <si>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</si>
  <si>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</si>
  <si>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</si>
  <si>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</si>
  <si>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</si>
  <si>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</si>
  <si>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</si>
  <si>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</si>
  <si>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</si>
  <si>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</si>
  <si>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</si>
  <si>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</si>
  <si>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</si>
  <si>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</si>
  <si>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</si>
  <si>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</si>
  <si>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</si>
  <si>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</si>
  <si>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</si>
  <si>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</si>
  <si>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</si>
  <si>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</si>
  <si>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</si>
  <si>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</si>
  <si>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</si>
  <si>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</si>
  <si>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</si>
  <si>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</si>
  <si>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</si>
  <si>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</si>
  <si>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</si>
  <si>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</si>
  <si>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</si>
  <si>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</si>
  <si>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</si>
  <si>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</si>
  <si>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</si>
  <si>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</si>
  <si>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</si>
  <si>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</si>
  <si>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</si>
  <si>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</si>
  <si>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</si>
  <si>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</si>
  <si>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</si>
  <si>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</si>
  <si>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</si>
  <si>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</si>
  <si>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</si>
  <si>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</si>
  <si>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</si>
  <si>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</si>
  <si>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</si>
  <si>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</si>
  <si>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</si>
  <si>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</si>
  <si>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</si>
  <si>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</si>
  <si>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</si>
  <si>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</si>
  <si>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</si>
  <si>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</si>
  <si>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</si>
  <si>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</si>
  <si>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</si>
  <si>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</si>
  <si>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</si>
  <si>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</si>
  <si>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</si>
  <si>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</si>
  <si>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</si>
  <si>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</si>
  <si>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</si>
  <si>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</si>
  <si>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商贸事务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</si>
  <si>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</si>
  <si>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</si>
  <si>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</si>
  <si>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</si>
  <si>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</si>
  <si>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</si>
  <si>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</si>
  <si>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</si>
  <si>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</si>
  <si>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</si>
  <si>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</si>
  <si>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</si>
  <si>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</si>
  <si>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</si>
  <si>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</si>
  <si>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</si>
  <si>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</si>
  <si>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</si>
  <si>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</si>
  <si>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</si>
  <si>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</si>
  <si>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</si>
  <si>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</si>
  <si>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</si>
  <si>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</si>
  <si>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</si>
  <si>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</si>
  <si>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</si>
  <si>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</si>
  <si>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</si>
  <si>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</si>
  <si>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</si>
  <si>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</si>
  <si>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</si>
  <si>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</si>
  <si>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</si>
  <si>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</si>
  <si>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</si>
  <si>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</si>
  <si>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</si>
  <si>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</si>
  <si>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</si>
  <si>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</si>
  <si>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</si>
  <si>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</si>
  <si>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</si>
  <si>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</si>
  <si>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</si>
  <si>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</si>
  <si>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</si>
  <si>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</si>
  <si>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</si>
  <si>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</si>
  <si>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</si>
  <si>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</si>
  <si>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</si>
  <si>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白银市白银区商务局</t>
  </si>
  <si>
    <t>一般公共预算支出情况表</t>
  </si>
  <si>
    <t>科目编码</t>
  </si>
  <si>
    <t>科目名称</t>
  </si>
  <si>
    <t>201</t>
  </si>
  <si>
    <t xml:space="preserve">  20113</t>
  </si>
  <si>
    <t xml:space="preserve">    2011301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</si>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</sst>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#,##0.00;[Red]#,##0.00"/>
    <numFmt numFmtId="178" formatCode="#,##0.00_);[Red]\(#,##0.00\)"/>
    <numFmt numFmtId="179" formatCode="0.00_ ;[Red]\-0.00\ "/>
  </numFmts>
  <fonts count="3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2" borderId="3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3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10" borderId="33" applyNumberFormat="0" applyAlignment="0" applyProtection="0">
      <alignment vertical="center"/>
    </xf>
    <xf numFmtId="0" fontId="29" fillId="10" borderId="32" applyNumberFormat="0" applyAlignment="0" applyProtection="0">
      <alignment vertical="center"/>
    </xf>
    <xf numFmtId="0" fontId="33" fillId="24" borderId="34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/>
    <xf numFmtId="0" fontId="2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/>
    <xf numFmtId="0" fontId="22" fillId="16" borderId="0" applyNumberFormat="0" applyBorder="0" applyAlignment="0" applyProtection="0">
      <alignment vertical="center"/>
    </xf>
    <xf numFmtId="0" fontId="27" fillId="0" borderId="0"/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/>
    <xf numFmtId="0" fontId="22" fillId="14" borderId="0" applyNumberFormat="0" applyBorder="0" applyAlignment="0" applyProtection="0">
      <alignment vertical="center"/>
    </xf>
    <xf numFmtId="0" fontId="27" fillId="0" borderId="0"/>
    <xf numFmtId="0" fontId="28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right" vertical="center"/>
    </xf>
    <xf numFmtId="177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/>
    <xf numFmtId="0" fontId="0" fillId="0" borderId="0" xfId="0" applyFont="1" applyFill="1" applyAlignment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12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22" xfId="56" applyFont="1" applyBorder="1" applyAlignment="1" applyProtection="1">
      <alignment vertical="center"/>
    </xf>
    <xf numFmtId="0" fontId="4" fillId="0" borderId="22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6" xfId="56" applyFont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0" fontId="4" fillId="0" borderId="25" xfId="56" applyFont="1" applyFill="1" applyBorder="1" applyAlignment="1" applyProtection="1">
      <alignment vertical="center"/>
    </xf>
    <xf numFmtId="176" fontId="4" fillId="0" borderId="26" xfId="56" applyNumberFormat="1" applyFont="1" applyFill="1" applyBorder="1" applyAlignment="1" applyProtection="1">
      <alignment horizontal="right" vertical="center"/>
    </xf>
    <xf numFmtId="176" fontId="4" fillId="0" borderId="26" xfId="56" applyNumberFormat="1" applyFont="1" applyFill="1" applyBorder="1" applyAlignment="1" applyProtection="1">
      <alignment vertical="center"/>
    </xf>
    <xf numFmtId="176" fontId="4" fillId="0" borderId="25" xfId="56" applyNumberFormat="1" applyFont="1" applyFill="1" applyBorder="1" applyAlignment="1" applyProtection="1">
      <alignment horizontal="right" vertical="center" wrapText="1"/>
    </xf>
    <xf numFmtId="176" fontId="4" fillId="0" borderId="26" xfId="56" applyNumberFormat="1" applyFont="1" applyFill="1" applyBorder="1" applyAlignment="1" applyProtection="1">
      <alignment horizontal="right" vertical="center" wrapText="1"/>
    </xf>
    <xf numFmtId="0" fontId="4" fillId="0" borderId="23" xfId="56" applyFont="1" applyFill="1" applyBorder="1" applyAlignment="1" applyProtection="1">
      <alignment vertical="center"/>
    </xf>
    <xf numFmtId="176" fontId="4" fillId="0" borderId="24" xfId="56" applyNumberFormat="1" applyFont="1" applyFill="1" applyBorder="1" applyAlignment="1" applyProtection="1">
      <alignment horizontal="right" vertical="center" wrapText="1"/>
    </xf>
    <xf numFmtId="176" fontId="4" fillId="0" borderId="24" xfId="56" applyNumberFormat="1" applyFont="1" applyFill="1" applyBorder="1" applyAlignment="1" applyProtection="1">
      <alignment vertical="center" wrapText="1"/>
    </xf>
    <xf numFmtId="176" fontId="4" fillId="0" borderId="25" xfId="56" applyNumberFormat="1" applyFont="1" applyFill="1" applyBorder="1" applyAlignment="1" applyProtection="1">
      <alignment vertical="center" wrapText="1"/>
    </xf>
    <xf numFmtId="4" fontId="4" fillId="0" borderId="25" xfId="56" applyNumberFormat="1" applyFont="1" applyFill="1" applyBorder="1" applyAlignment="1" applyProtection="1">
      <alignment vertical="center" wrapText="1"/>
    </xf>
    <xf numFmtId="4" fontId="4" fillId="0" borderId="25" xfId="56" applyNumberFormat="1" applyFont="1" applyFill="1" applyBorder="1" applyAlignment="1" applyProtection="1">
      <alignment wrapText="1"/>
    </xf>
    <xf numFmtId="0" fontId="4" fillId="0" borderId="25" xfId="56" applyFont="1" applyBorder="1" applyAlignment="1" applyProtection="1">
      <alignment vertical="center"/>
    </xf>
    <xf numFmtId="176" fontId="4" fillId="0" borderId="26" xfId="56" applyNumberFormat="1" applyFont="1" applyBorder="1" applyAlignment="1" applyProtection="1">
      <alignment vertical="center"/>
    </xf>
    <xf numFmtId="176" fontId="4" fillId="0" borderId="25" xfId="56" applyNumberFormat="1" applyFont="1" applyBorder="1" applyAlignment="1" applyProtection="1"/>
    <xf numFmtId="0" fontId="4" fillId="0" borderId="25" xfId="56" applyFont="1" applyFill="1" applyBorder="1" applyAlignment="1" applyProtection="1">
      <alignment horizontal="center" vertical="center"/>
    </xf>
    <xf numFmtId="176" fontId="4" fillId="0" borderId="26" xfId="56" applyNumberFormat="1" applyFont="1" applyFill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176" fontId="4" fillId="0" borderId="26" xfId="56" applyNumberFormat="1" applyFont="1" applyBorder="1" applyAlignment="1" applyProtection="1">
      <alignment horizontal="center" vertical="center"/>
    </xf>
    <xf numFmtId="4" fontId="4" fillId="0" borderId="26" xfId="56" applyNumberFormat="1" applyFont="1" applyFill="1" applyBorder="1" applyAlignment="1" applyProtection="1">
      <alignment horizontal="right" vertical="center" wrapText="1"/>
    </xf>
    <xf numFmtId="176" fontId="4" fillId="0" borderId="25" xfId="56" applyNumberFormat="1" applyFont="1" applyFill="1" applyBorder="1" applyAlignment="1" applyProtection="1"/>
    <xf numFmtId="176" fontId="4" fillId="0" borderId="26" xfId="56" applyNumberFormat="1" applyFont="1" applyBorder="1" applyAlignment="1" applyProtection="1">
      <alignment horizontal="right" vertical="center" wrapText="1"/>
    </xf>
    <xf numFmtId="176" fontId="4" fillId="0" borderId="26" xfId="56" applyNumberFormat="1" applyFont="1" applyBorder="1" applyAlignment="1" applyProtection="1"/>
    <xf numFmtId="0" fontId="4" fillId="0" borderId="25" xfId="56" applyFont="1" applyBorder="1" applyAlignment="1" applyProtection="1"/>
    <xf numFmtId="176" fontId="4" fillId="0" borderId="21" xfId="56" applyNumberFormat="1" applyFont="1" applyFill="1" applyBorder="1" applyAlignment="1" applyProtection="1">
      <alignment horizontal="right" vertical="center" wrapText="1"/>
    </xf>
    <xf numFmtId="176" fontId="4" fillId="0" borderId="25" xfId="56" applyNumberFormat="1" applyFont="1" applyFill="1" applyBorder="1" applyAlignment="1" applyProtection="1">
      <alignment horizontal="center" vertical="center"/>
    </xf>
    <xf numFmtId="176" fontId="4" fillId="0" borderId="24" xfId="56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 wrapText="1"/>
    </xf>
    <xf numFmtId="0" fontId="1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1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30" sqref="G30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69"/>
      <c r="B2"/>
      <c r="C2"/>
      <c r="D2"/>
      <c r="E2"/>
      <c r="F2"/>
      <c r="G2"/>
      <c r="H2"/>
      <c r="I2"/>
      <c r="J2"/>
    </row>
    <row r="3" ht="18.75" customHeight="1" spans="1:10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/>
    </row>
    <row r="4" ht="16.5" customHeight="1" spans="1:10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/>
    </row>
    <row r="5" ht="14.25" customHeight="1" spans="1:10">
      <c r="A5" s="170"/>
      <c r="B5" s="170"/>
      <c r="C5" s="170"/>
      <c r="D5" s="170"/>
      <c r="E5" s="170"/>
      <c r="F5" s="170"/>
      <c r="G5" s="170"/>
      <c r="H5" s="170"/>
      <c r="I5" s="170"/>
      <c r="J5"/>
    </row>
    <row r="6" ht="14.25" customHeight="1" spans="1:10">
      <c r="A6" s="170"/>
      <c r="B6" s="170"/>
      <c r="C6" s="170"/>
      <c r="D6" s="170"/>
      <c r="E6" s="170"/>
      <c r="F6" s="170"/>
      <c r="G6" s="170"/>
      <c r="H6" s="170"/>
      <c r="I6" s="170"/>
      <c r="J6"/>
    </row>
    <row r="7" ht="14.25" customHeight="1" spans="1:10">
      <c r="A7" s="170"/>
      <c r="B7" s="170"/>
      <c r="C7" s="170"/>
      <c r="D7" s="170"/>
      <c r="E7" s="170"/>
      <c r="F7" s="170"/>
      <c r="G7" s="170"/>
      <c r="H7" s="170"/>
      <c r="I7" s="170"/>
      <c r="J7"/>
    </row>
    <row r="8" ht="14.25" customHeight="1" spans="1:10">
      <c r="A8" s="170"/>
      <c r="B8" s="170"/>
      <c r="C8" s="170"/>
      <c r="D8" s="170"/>
      <c r="E8" s="170"/>
      <c r="F8" s="170"/>
      <c r="G8" s="170"/>
      <c r="H8" s="170"/>
      <c r="I8" s="170"/>
      <c r="J8"/>
    </row>
    <row r="9" ht="33" customHeight="1" spans="1:10">
      <c r="A9" s="171" t="s">
        <v>2</v>
      </c>
      <c r="B9" s="171"/>
      <c r="C9" s="171"/>
      <c r="D9" s="171"/>
      <c r="E9" s="171"/>
      <c r="F9" s="171"/>
      <c r="G9" s="171"/>
      <c r="H9" s="171"/>
      <c r="I9" s="171"/>
      <c r="J9"/>
    </row>
    <row r="10" ht="14.25" customHeight="1" spans="1:10">
      <c r="A10" s="170"/>
      <c r="B10" s="170"/>
      <c r="C10" s="170"/>
      <c r="D10" s="170"/>
      <c r="E10" s="170"/>
      <c r="F10" s="170"/>
      <c r="G10" s="170"/>
      <c r="H10" s="170"/>
      <c r="I10" s="170"/>
      <c r="J10"/>
    </row>
    <row r="11" ht="14.25" customHeight="1" spans="1:10">
      <c r="A11" s="170"/>
      <c r="B11" s="170"/>
      <c r="C11" s="170"/>
      <c r="D11" s="170"/>
      <c r="E11" s="170"/>
      <c r="F11" s="170"/>
      <c r="G11" s="170"/>
      <c r="H11" s="170"/>
      <c r="I11" s="170"/>
      <c r="J11"/>
    </row>
    <row r="12" ht="14.25" customHeight="1" spans="1:10">
      <c r="A12" s="170"/>
      <c r="B12" s="170"/>
      <c r="C12" s="170"/>
      <c r="D12" s="170"/>
      <c r="E12" s="170"/>
      <c r="F12" s="170"/>
      <c r="G12" s="170"/>
      <c r="H12" s="170"/>
      <c r="I12" s="170"/>
      <c r="J12"/>
    </row>
    <row r="13" ht="14.25" customHeight="1" spans="1:10">
      <c r="A13" s="170"/>
      <c r="B13" s="170"/>
      <c r="C13" s="170"/>
      <c r="D13" s="170"/>
      <c r="E13" s="170"/>
      <c r="F13" s="170"/>
      <c r="G13" s="170"/>
      <c r="H13" s="170"/>
      <c r="I13" s="170"/>
      <c r="J13"/>
    </row>
    <row r="14" ht="14.25" customHeight="1" spans="1:10">
      <c r="A14" s="170"/>
      <c r="B14" s="170"/>
      <c r="C14" s="170"/>
      <c r="D14" s="170"/>
      <c r="E14" s="170"/>
      <c r="F14" s="170"/>
      <c r="G14" s="170"/>
      <c r="H14" s="170"/>
      <c r="I14" s="170"/>
      <c r="J14"/>
    </row>
    <row r="15" ht="14.25" customHeight="1" spans="1:10">
      <c r="A15" s="170"/>
      <c r="B15" s="170"/>
      <c r="C15" s="170"/>
      <c r="D15" s="170"/>
      <c r="E15" s="170"/>
      <c r="F15" s="170"/>
      <c r="G15" s="170"/>
      <c r="H15" s="170"/>
      <c r="I15" s="170"/>
      <c r="J15"/>
    </row>
    <row r="16" ht="14.25" customHeight="1" spans="1:10">
      <c r="A16" s="170"/>
      <c r="B16" s="170"/>
      <c r="C16" s="170"/>
      <c r="D16" s="170"/>
      <c r="E16" s="170"/>
      <c r="F16" s="170"/>
      <c r="G16" s="170"/>
      <c r="H16" s="170"/>
      <c r="I16" s="170"/>
      <c r="J16"/>
    </row>
    <row r="17" ht="14.25" customHeight="1" spans="1:10">
      <c r="A17" s="170"/>
      <c r="B17" s="170"/>
      <c r="C17" s="170"/>
      <c r="D17" s="170"/>
      <c r="E17" s="170"/>
      <c r="F17" s="170"/>
      <c r="G17" s="170"/>
      <c r="H17" s="170"/>
      <c r="I17" s="170"/>
      <c r="J17"/>
    </row>
    <row r="18" ht="14.25" customHeight="1" spans="1:10">
      <c r="A18" s="170"/>
      <c r="B18" s="170"/>
      <c r="C18" s="170"/>
      <c r="D18" s="170"/>
      <c r="E18" s="170"/>
      <c r="F18" s="170"/>
      <c r="G18" s="170"/>
      <c r="H18" s="170"/>
      <c r="I18" s="170"/>
      <c r="J18"/>
    </row>
    <row r="19" ht="14.25" customHeight="1" spans="1:10">
      <c r="A19" s="172" t="s">
        <v>3</v>
      </c>
      <c r="B19" s="170"/>
      <c r="C19" s="170"/>
      <c r="D19" s="170"/>
      <c r="E19" s="170"/>
      <c r="F19" s="170"/>
      <c r="G19" s="170"/>
      <c r="H19" s="170"/>
      <c r="I19" s="170"/>
      <c r="J19"/>
    </row>
    <row r="20" ht="14.25" customHeight="1" spans="1:10">
      <c r="A20" s="170"/>
      <c r="B20" s="170"/>
      <c r="C20" s="170"/>
      <c r="D20" s="170"/>
      <c r="E20" s="170"/>
      <c r="F20" s="170"/>
      <c r="G20" s="170"/>
      <c r="H20" s="170"/>
      <c r="I20" s="170"/>
      <c r="J20"/>
    </row>
    <row r="21" ht="14.25" customHeight="1" spans="1:10">
      <c r="A21" s="170"/>
      <c r="B21" s="170"/>
      <c r="C21" s="170"/>
      <c r="D21" s="170"/>
      <c r="E21" s="170"/>
      <c r="F21" s="170"/>
      <c r="G21" s="170"/>
      <c r="H21"/>
      <c r="I21" s="170"/>
      <c r="J21"/>
    </row>
    <row r="22" ht="14.25" customHeight="1" spans="1:10">
      <c r="A22" s="170"/>
      <c r="B22" s="170" t="s">
        <v>4</v>
      </c>
      <c r="C22"/>
      <c r="D22"/>
      <c r="E22" s="170" t="s">
        <v>5</v>
      </c>
      <c r="F22"/>
      <c r="G22" s="170" t="s">
        <v>6</v>
      </c>
      <c r="H22"/>
      <c r="I22" s="170"/>
      <c r="J22"/>
    </row>
    <row r="23" ht="15.75" customHeight="1" spans="1:10">
      <c r="A23"/>
      <c r="B23" s="17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56"/>
      <c r="C3"/>
      <c r="D3"/>
    </row>
    <row r="4" ht="24.75" customHeight="1" spans="1:4">
      <c r="A4"/>
      <c r="B4" s="157" t="s">
        <v>9</v>
      </c>
      <c r="C4" s="158" t="s">
        <v>10</v>
      </c>
      <c r="D4"/>
    </row>
    <row r="5" ht="24.75" customHeight="1" spans="1:4">
      <c r="A5"/>
      <c r="B5" s="159" t="s">
        <v>11</v>
      </c>
      <c r="C5" s="160"/>
      <c r="D5"/>
    </row>
    <row r="6" ht="24.75" customHeight="1" spans="1:4">
      <c r="A6"/>
      <c r="B6" s="161" t="s">
        <v>12</v>
      </c>
      <c r="C6" s="160" t="s">
        <v>13</v>
      </c>
      <c r="D6"/>
    </row>
    <row r="7" ht="24.75" customHeight="1" spans="1:4">
      <c r="A7"/>
      <c r="B7" s="161" t="s">
        <v>14</v>
      </c>
      <c r="C7" s="160" t="s">
        <v>15</v>
      </c>
      <c r="D7"/>
    </row>
    <row r="8" ht="24.75" customHeight="1" spans="1:4">
      <c r="A8"/>
      <c r="B8" s="161" t="s">
        <v>16</v>
      </c>
      <c r="C8" s="160"/>
      <c r="D8"/>
    </row>
    <row r="9" ht="24.75" customHeight="1" spans="1:4">
      <c r="A9"/>
      <c r="B9" s="161" t="s">
        <v>17</v>
      </c>
      <c r="C9" s="160" t="s">
        <v>18</v>
      </c>
      <c r="D9"/>
    </row>
    <row r="10" ht="24.75" customHeight="1" spans="1:4">
      <c r="A10"/>
      <c r="B10" s="159" t="s">
        <v>19</v>
      </c>
      <c r="C10" s="160" t="s">
        <v>20</v>
      </c>
      <c r="D10"/>
    </row>
    <row r="11" ht="24.75" customHeight="1" spans="1:4">
      <c r="A11"/>
      <c r="B11" s="162" t="s">
        <v>21</v>
      </c>
      <c r="C11" s="160" t="s">
        <v>22</v>
      </c>
      <c r="D11"/>
    </row>
    <row r="12" ht="24.75" customHeight="1" spans="1:4">
      <c r="A12"/>
      <c r="B12" s="163" t="s">
        <v>23</v>
      </c>
      <c r="C12" s="164" t="s">
        <v>24</v>
      </c>
      <c r="D12"/>
    </row>
    <row r="13" ht="24.75" customHeight="1" spans="1:4">
      <c r="A13"/>
      <c r="B13" s="165" t="s">
        <v>25</v>
      </c>
      <c r="C13" s="166"/>
      <c r="D13"/>
    </row>
    <row r="14" ht="24.75" customHeight="1" spans="1:4">
      <c r="A14"/>
      <c r="B14" s="163" t="s">
        <v>26</v>
      </c>
      <c r="C14" s="166"/>
      <c r="D14"/>
    </row>
    <row r="15" ht="24.75" customHeight="1" spans="1:4">
      <c r="A15"/>
      <c r="B15" s="167" t="s">
        <v>27</v>
      </c>
      <c r="C15" s="168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workbookViewId="0">
      <selection activeCell="I10" sqref="I10"/>
    </sheetView>
  </sheetViews>
  <sheetFormatPr defaultColWidth="9.14285714285714" defaultRowHeight="12.75" customHeight="1" outlineLevelCol="3"/>
  <cols>
    <col min="1" max="1" width="29.7142857142857" style="119" customWidth="1"/>
    <col min="2" max="2" width="17.5714285714286" style="119" customWidth="1"/>
    <col min="3" max="3" width="28.5714285714286" style="119" customWidth="1"/>
    <col min="4" max="4" width="15.5714285714286" style="119" customWidth="1"/>
    <col min="5" max="16384" width="9.14285714285714" style="120"/>
  </cols>
  <sheetData>
    <row r="1" ht="24.75" customHeight="1" spans="1:1">
      <c r="A1" s="121" t="s">
        <v>28</v>
      </c>
    </row>
    <row r="2" ht="24.75" customHeight="1" spans="1:4">
      <c r="A2" s="122" t="s">
        <v>29</v>
      </c>
      <c r="B2" s="122"/>
      <c r="C2" s="122"/>
      <c r="D2" s="122"/>
    </row>
    <row r="3" ht="24.75" customHeight="1" spans="1:4">
      <c r="A3" s="123"/>
      <c r="B3" s="124"/>
      <c r="C3" s="125"/>
      <c r="D3" s="126" t="s">
        <v>30</v>
      </c>
    </row>
    <row r="4" ht="24.75" customHeight="1" spans="1:4">
      <c r="A4" s="127" t="s">
        <v>31</v>
      </c>
      <c r="B4" s="128"/>
      <c r="C4" s="128" t="s">
        <v>32</v>
      </c>
      <c r="D4" s="129"/>
    </row>
    <row r="5" ht="24.75" customHeight="1" spans="1:4">
      <c r="A5" s="127" t="s">
        <v>33</v>
      </c>
      <c r="B5" s="128" t="s">
        <v>34</v>
      </c>
      <c r="C5" s="128" t="s">
        <v>33</v>
      </c>
      <c r="D5" s="129" t="s">
        <v>34</v>
      </c>
    </row>
    <row r="6" s="118" customFormat="1" ht="24.75" customHeight="1" spans="1:4">
      <c r="A6" s="130" t="s">
        <v>35</v>
      </c>
      <c r="B6" s="131">
        <v>215.71</v>
      </c>
      <c r="C6" s="132" t="s">
        <v>36</v>
      </c>
      <c r="D6" s="133">
        <v>186.43</v>
      </c>
    </row>
    <row r="7" s="118" customFormat="1" ht="24.75" customHeight="1" spans="1:4">
      <c r="A7" s="130" t="s">
        <v>37</v>
      </c>
      <c r="B7" s="134"/>
      <c r="C7" s="132" t="s">
        <v>38</v>
      </c>
      <c r="D7" s="133"/>
    </row>
    <row r="8" s="118" customFormat="1" ht="24.75" customHeight="1" spans="1:4">
      <c r="A8" s="135" t="s">
        <v>39</v>
      </c>
      <c r="B8" s="134"/>
      <c r="C8" s="132" t="s">
        <v>40</v>
      </c>
      <c r="D8" s="133"/>
    </row>
    <row r="9" s="118" customFormat="1" ht="24.75" customHeight="1" spans="1:4">
      <c r="A9" s="130" t="s">
        <v>41</v>
      </c>
      <c r="B9" s="134"/>
      <c r="C9" s="132" t="s">
        <v>42</v>
      </c>
      <c r="D9" s="133"/>
    </row>
    <row r="10" s="118" customFormat="1" ht="24.75" customHeight="1" spans="1:4">
      <c r="A10" s="130" t="s">
        <v>43</v>
      </c>
      <c r="B10" s="134"/>
      <c r="C10" s="132" t="s">
        <v>44</v>
      </c>
      <c r="D10" s="133"/>
    </row>
    <row r="11" s="118" customFormat="1" ht="24.75" customHeight="1" spans="1:4">
      <c r="A11" s="135" t="s">
        <v>45</v>
      </c>
      <c r="B11" s="134"/>
      <c r="C11" s="132" t="s">
        <v>46</v>
      </c>
      <c r="D11" s="136"/>
    </row>
    <row r="12" s="118" customFormat="1" ht="24.75" customHeight="1" spans="1:4">
      <c r="A12" s="135" t="s">
        <v>47</v>
      </c>
      <c r="B12" s="134"/>
      <c r="C12" s="132" t="s">
        <v>48</v>
      </c>
      <c r="D12" s="137"/>
    </row>
    <row r="13" s="118" customFormat="1" ht="24.75" customHeight="1" spans="1:4">
      <c r="A13" s="130" t="s">
        <v>49</v>
      </c>
      <c r="B13" s="134"/>
      <c r="C13" s="132" t="s">
        <v>50</v>
      </c>
      <c r="D13" s="138">
        <v>13.26</v>
      </c>
    </row>
    <row r="14" s="118" customFormat="1" ht="24.75" customHeight="1" spans="1:4">
      <c r="A14" s="130" t="s">
        <v>51</v>
      </c>
      <c r="B14" s="134"/>
      <c r="C14" s="132" t="s">
        <v>52</v>
      </c>
      <c r="D14" s="138"/>
    </row>
    <row r="15" s="118" customFormat="1" ht="24.75" customHeight="1" spans="1:4">
      <c r="A15" s="135"/>
      <c r="B15" s="132"/>
      <c r="C15" s="132" t="s">
        <v>53</v>
      </c>
      <c r="D15" s="138">
        <v>7.05</v>
      </c>
    </row>
    <row r="16" s="118" customFormat="1" ht="24.75" customHeight="1" spans="1:4">
      <c r="A16" s="135"/>
      <c r="B16" s="132"/>
      <c r="C16" s="132" t="s">
        <v>54</v>
      </c>
      <c r="D16" s="138"/>
    </row>
    <row r="17" s="118" customFormat="1" ht="24.75" customHeight="1" spans="1:4">
      <c r="A17" s="130"/>
      <c r="B17" s="132"/>
      <c r="C17" s="132" t="s">
        <v>55</v>
      </c>
      <c r="D17" s="138"/>
    </row>
    <row r="18" s="118" customFormat="1" ht="24.75" customHeight="1" spans="1:4">
      <c r="A18" s="130"/>
      <c r="B18" s="132"/>
      <c r="C18" s="132" t="s">
        <v>56</v>
      </c>
      <c r="D18" s="138"/>
    </row>
    <row r="19" s="118" customFormat="1" ht="24.75" customHeight="1" spans="1:4">
      <c r="A19" s="130"/>
      <c r="B19" s="132"/>
      <c r="C19" s="132" t="s">
        <v>57</v>
      </c>
      <c r="D19" s="138"/>
    </row>
    <row r="20" s="118" customFormat="1" ht="24.75" customHeight="1" spans="1:4">
      <c r="A20" s="130"/>
      <c r="B20" s="132"/>
      <c r="C20" s="132" t="s">
        <v>58</v>
      </c>
      <c r="D20" s="138"/>
    </row>
    <row r="21" s="118" customFormat="1" ht="24.75" customHeight="1" spans="1:4">
      <c r="A21" s="130"/>
      <c r="B21" s="132"/>
      <c r="C21" s="132" t="s">
        <v>59</v>
      </c>
      <c r="D21" s="138"/>
    </row>
    <row r="22" s="118" customFormat="1" ht="24.75" customHeight="1" spans="1:4">
      <c r="A22" s="130"/>
      <c r="B22" s="132"/>
      <c r="C22" s="132" t="s">
        <v>60</v>
      </c>
      <c r="D22" s="138"/>
    </row>
    <row r="23" s="118" customFormat="1" ht="24.75" customHeight="1" spans="1:4">
      <c r="A23" s="130"/>
      <c r="B23" s="132"/>
      <c r="C23" s="132" t="s">
        <v>61</v>
      </c>
      <c r="D23" s="138"/>
    </row>
    <row r="24" s="118" customFormat="1" ht="24.75" customHeight="1" spans="1:4">
      <c r="A24" s="130"/>
      <c r="B24" s="132"/>
      <c r="C24" s="132" t="s">
        <v>62</v>
      </c>
      <c r="D24" s="138"/>
    </row>
    <row r="25" s="118" customFormat="1" ht="24.75" customHeight="1" spans="1:4">
      <c r="A25" s="130"/>
      <c r="B25" s="132"/>
      <c r="C25" s="132" t="s">
        <v>63</v>
      </c>
      <c r="D25" s="138">
        <v>8.97</v>
      </c>
    </row>
    <row r="26" s="118" customFormat="1" ht="24.75" customHeight="1" spans="1:4">
      <c r="A26" s="130"/>
      <c r="B26" s="132"/>
      <c r="C26" s="132" t="s">
        <v>64</v>
      </c>
      <c r="D26" s="138"/>
    </row>
    <row r="27" s="118" customFormat="1" ht="24.75" customHeight="1" spans="1:4">
      <c r="A27" s="130"/>
      <c r="B27" s="132"/>
      <c r="C27" s="132" t="s">
        <v>65</v>
      </c>
      <c r="D27" s="138"/>
    </row>
    <row r="28" s="118" customFormat="1" ht="24.75" customHeight="1" spans="1:4">
      <c r="A28" s="130"/>
      <c r="B28" s="132"/>
      <c r="C28" s="132" t="s">
        <v>66</v>
      </c>
      <c r="D28" s="139"/>
    </row>
    <row r="29" s="118" customFormat="1" ht="24.75" customHeight="1" spans="1:4">
      <c r="A29" s="130"/>
      <c r="B29" s="132"/>
      <c r="C29" s="132" t="s">
        <v>67</v>
      </c>
      <c r="D29" s="139"/>
    </row>
    <row r="30" s="118" customFormat="1" ht="24.75" customHeight="1" spans="1:4">
      <c r="A30" s="130"/>
      <c r="B30" s="132"/>
      <c r="C30" s="132" t="s">
        <v>68</v>
      </c>
      <c r="D30" s="139"/>
    </row>
    <row r="31" s="118" customFormat="1" ht="24.75" customHeight="1" spans="1:4">
      <c r="A31" s="130"/>
      <c r="B31" s="132"/>
      <c r="C31" s="132" t="s">
        <v>69</v>
      </c>
      <c r="D31" s="139"/>
    </row>
    <row r="32" s="118" customFormat="1" ht="24.75" customHeight="1" spans="1:4">
      <c r="A32" s="130"/>
      <c r="B32" s="132"/>
      <c r="C32" s="132" t="s">
        <v>70</v>
      </c>
      <c r="D32" s="139"/>
    </row>
    <row r="33" s="118" customFormat="1" ht="24.75" customHeight="1" spans="1:4">
      <c r="A33" s="130"/>
      <c r="B33" s="132"/>
      <c r="C33" s="132" t="s">
        <v>71</v>
      </c>
      <c r="D33" s="140"/>
    </row>
    <row r="34" ht="24.75" customHeight="1" spans="1:4">
      <c r="A34" s="141"/>
      <c r="B34" s="142"/>
      <c r="C34" s="142"/>
      <c r="D34" s="143"/>
    </row>
    <row r="35" s="118" customFormat="1" ht="24.75" customHeight="1" spans="1:4">
      <c r="A35" s="144" t="s">
        <v>72</v>
      </c>
      <c r="B35" s="134">
        <v>215.71</v>
      </c>
      <c r="C35" s="145" t="s">
        <v>73</v>
      </c>
      <c r="D35" s="136">
        <v>215.71</v>
      </c>
    </row>
    <row r="36" ht="24.75" customHeight="1" spans="1:4">
      <c r="A36" s="146"/>
      <c r="B36" s="142"/>
      <c r="C36" s="147"/>
      <c r="D36" s="143"/>
    </row>
    <row r="37" ht="24.75" customHeight="1" spans="1:4">
      <c r="A37" s="146"/>
      <c r="B37" s="142"/>
      <c r="C37" s="147"/>
      <c r="D37" s="143"/>
    </row>
    <row r="38" s="118" customFormat="1" ht="24.75" customHeight="1" spans="1:4">
      <c r="A38" s="130" t="s">
        <v>74</v>
      </c>
      <c r="B38" s="148"/>
      <c r="C38" s="132" t="s">
        <v>75</v>
      </c>
      <c r="D38" s="136"/>
    </row>
    <row r="39" s="118" customFormat="1" ht="24.75" customHeight="1" spans="1:4">
      <c r="A39" s="130" t="s">
        <v>76</v>
      </c>
      <c r="B39" s="148">
        <v>0</v>
      </c>
      <c r="C39" s="132"/>
      <c r="D39" s="149"/>
    </row>
    <row r="40" ht="24.75" customHeight="1" spans="1:4">
      <c r="A40" s="120"/>
      <c r="B40" s="150"/>
      <c r="C40" s="151"/>
      <c r="D40" s="143"/>
    </row>
    <row r="41" ht="24.75" customHeight="1" spans="1:4">
      <c r="A41" s="152"/>
      <c r="B41" s="150"/>
      <c r="C41" s="151"/>
      <c r="D41" s="143"/>
    </row>
    <row r="42" s="118" customFormat="1" ht="24.75" customHeight="1" spans="1:4">
      <c r="A42" s="144" t="s">
        <v>77</v>
      </c>
      <c r="B42" s="153">
        <v>215.71</v>
      </c>
      <c r="C42" s="154" t="s">
        <v>78</v>
      </c>
      <c r="D42" s="155">
        <v>215.71</v>
      </c>
    </row>
    <row r="43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C38" sqref="C38"/>
    </sheetView>
  </sheetViews>
  <sheetFormatPr defaultColWidth="9" defaultRowHeight="12.75" customHeight="1" outlineLevelCol="1"/>
  <cols>
    <col min="1" max="1" width="44.8571428571429" style="108" customWidth="1"/>
    <col min="2" max="2" width="29.8571428571429" style="108" customWidth="1"/>
    <col min="3" max="3" width="31.2857142857143" style="108" customWidth="1"/>
    <col min="4" max="16384" width="9" style="109"/>
  </cols>
  <sheetData>
    <row r="1" ht="24.75" customHeight="1" spans="1:1">
      <c r="A1" s="110" t="s">
        <v>28</v>
      </c>
    </row>
    <row r="2" ht="24.75" customHeight="1" spans="1:2">
      <c r="A2" s="111" t="s">
        <v>79</v>
      </c>
      <c r="B2" s="111"/>
    </row>
    <row r="3" ht="24.75" customHeight="1" spans="1:2">
      <c r="A3" s="112"/>
      <c r="B3" s="113"/>
    </row>
    <row r="4" ht="24" customHeight="1" spans="1:2">
      <c r="A4" s="114" t="s">
        <v>33</v>
      </c>
      <c r="B4" s="115" t="s">
        <v>34</v>
      </c>
    </row>
    <row r="5" ht="24.75" customHeight="1" spans="1:2">
      <c r="A5" s="116" t="s">
        <v>35</v>
      </c>
      <c r="B5" s="117">
        <v>215.71</v>
      </c>
    </row>
    <row r="6" ht="24.75" customHeight="1" spans="1:2">
      <c r="A6" s="116" t="s">
        <v>80</v>
      </c>
      <c r="B6" s="117">
        <v>215.71</v>
      </c>
    </row>
    <row r="7" ht="24.75" customHeight="1" spans="1:2">
      <c r="A7" s="116" t="s">
        <v>81</v>
      </c>
      <c r="B7" s="117"/>
    </row>
    <row r="8" ht="24.75" customHeight="1" spans="1:2">
      <c r="A8" s="116" t="s">
        <v>82</v>
      </c>
      <c r="B8" s="117"/>
    </row>
    <row r="9" ht="24.75" customHeight="1" spans="1:2">
      <c r="A9" s="116" t="s">
        <v>83</v>
      </c>
      <c r="B9" s="117"/>
    </row>
    <row r="10" ht="24.75" customHeight="1" spans="1:2">
      <c r="A10" s="116" t="s">
        <v>37</v>
      </c>
      <c r="B10" s="117"/>
    </row>
    <row r="11" ht="24.75" customHeight="1" spans="1:2">
      <c r="A11" s="116" t="s">
        <v>39</v>
      </c>
      <c r="B11" s="117"/>
    </row>
    <row r="12" ht="24.75" customHeight="1" spans="1:2">
      <c r="A12" s="116" t="s">
        <v>41</v>
      </c>
      <c r="B12" s="117"/>
    </row>
    <row r="13" ht="24.75" customHeight="1" spans="1:2">
      <c r="A13" s="116" t="s">
        <v>43</v>
      </c>
      <c r="B13" s="117"/>
    </row>
    <row r="14" ht="24.75" customHeight="1" spans="1:2">
      <c r="A14" s="116" t="s">
        <v>45</v>
      </c>
      <c r="B14" s="117"/>
    </row>
    <row r="15" ht="24.75" customHeight="1" spans="1:2">
      <c r="A15" s="116" t="s">
        <v>47</v>
      </c>
      <c r="B15" s="117"/>
    </row>
    <row r="16" ht="24.75" customHeight="1" spans="1:2">
      <c r="A16" s="116" t="s">
        <v>49</v>
      </c>
      <c r="B16" s="117"/>
    </row>
    <row r="17" ht="24.75" customHeight="1" spans="1:2">
      <c r="A17" s="116" t="s">
        <v>51</v>
      </c>
      <c r="B17" s="117"/>
    </row>
    <row r="18" ht="24.75" customHeight="1" spans="1:2">
      <c r="A18" s="116" t="s">
        <v>84</v>
      </c>
      <c r="B18" s="117">
        <v>215.71</v>
      </c>
    </row>
    <row r="19" ht="24.75" customHeight="1" spans="1:2">
      <c r="A19" s="116" t="s">
        <v>85</v>
      </c>
      <c r="B19" s="117"/>
    </row>
    <row r="20" ht="24.75" customHeight="1" spans="1:2">
      <c r="A20" s="116" t="s">
        <v>85</v>
      </c>
      <c r="B20" s="117"/>
    </row>
    <row r="21" ht="24.75" customHeight="1" spans="1:2">
      <c r="A21" s="116" t="s">
        <v>85</v>
      </c>
      <c r="B21" s="117"/>
    </row>
    <row r="22" ht="24.75" customHeight="1" spans="1:2">
      <c r="A22" s="116" t="s">
        <v>85</v>
      </c>
      <c r="B22" s="117"/>
    </row>
    <row r="23" ht="24.75" customHeight="1" spans="1:2">
      <c r="A23" s="116" t="s">
        <v>85</v>
      </c>
      <c r="B23" s="117"/>
    </row>
    <row r="24" ht="24.75" customHeight="1" spans="1:2">
      <c r="A24" s="116" t="s">
        <v>74</v>
      </c>
      <c r="B24" s="117"/>
    </row>
    <row r="25" ht="24.75" customHeight="1" spans="1:2">
      <c r="A25" s="116" t="s">
        <v>86</v>
      </c>
      <c r="B25" s="117"/>
    </row>
    <row r="26" ht="24.75" customHeight="1" spans="1:2">
      <c r="A26" s="116" t="s">
        <v>87</v>
      </c>
      <c r="B26" s="117"/>
    </row>
    <row r="27" ht="24.75" customHeight="1" spans="1:2">
      <c r="A27" s="116" t="s">
        <v>88</v>
      </c>
      <c r="B27" s="117"/>
    </row>
    <row r="28" ht="24.75" customHeight="1" spans="1:2">
      <c r="A28" s="116" t="s">
        <v>89</v>
      </c>
      <c r="B28" s="117"/>
    </row>
    <row r="29" ht="24.75" customHeight="1" spans="1:2">
      <c r="A29" s="116" t="s">
        <v>90</v>
      </c>
      <c r="B29" s="117"/>
    </row>
    <row r="30" ht="24.75" customHeight="1" spans="1:2">
      <c r="A30" s="116" t="s">
        <v>91</v>
      </c>
      <c r="B30" s="117"/>
    </row>
    <row r="31" ht="24.75" customHeight="1" spans="1:2">
      <c r="A31" s="116" t="s">
        <v>76</v>
      </c>
      <c r="B31" s="117"/>
    </row>
    <row r="32" ht="24.75" customHeight="1" spans="1:2">
      <c r="A32" s="116" t="s">
        <v>92</v>
      </c>
      <c r="B32" s="117"/>
    </row>
    <row r="33" ht="24.75" customHeight="1" spans="1:2">
      <c r="A33" s="116" t="s">
        <v>93</v>
      </c>
      <c r="B33" s="117"/>
    </row>
    <row r="34" ht="24.75" customHeight="1" spans="1:2">
      <c r="A34" s="116" t="s">
        <v>94</v>
      </c>
      <c r="B34" s="117"/>
    </row>
    <row r="35" ht="24.75" customHeight="1" spans="1:2">
      <c r="A35" s="116" t="s">
        <v>95</v>
      </c>
      <c r="B35" s="117"/>
    </row>
    <row r="36" ht="24.75" customHeight="1" spans="1:2">
      <c r="A36" s="116" t="s">
        <v>96</v>
      </c>
      <c r="B36" s="117"/>
    </row>
    <row r="37" ht="24.75" customHeight="1" spans="1:2">
      <c r="A37" s="116" t="s">
        <v>97</v>
      </c>
      <c r="B37" s="117">
        <v>215.71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abSelected="1" workbookViewId="0">
      <selection activeCell="D12" sqref="D12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99" t="s">
        <v>98</v>
      </c>
      <c r="B2" s="99"/>
      <c r="C2" s="99"/>
      <c r="D2" s="99"/>
      <c r="E2" s="99"/>
    </row>
    <row r="3" ht="24.75" customHeight="1" spans="1:5">
      <c r="A3" s="79"/>
      <c r="B3" s="79"/>
      <c r="E3" s="5" t="s">
        <v>30</v>
      </c>
    </row>
    <row r="4" ht="24.75" customHeight="1" spans="1:5">
      <c r="A4" s="6" t="s">
        <v>99</v>
      </c>
      <c r="B4" s="6" t="s">
        <v>100</v>
      </c>
      <c r="C4" s="7" t="s">
        <v>101</v>
      </c>
      <c r="D4" s="8" t="s">
        <v>102</v>
      </c>
      <c r="E4" s="100" t="s">
        <v>103</v>
      </c>
    </row>
    <row r="5" ht="24.75" customHeight="1" spans="1:5">
      <c r="A5" s="6" t="s">
        <v>104</v>
      </c>
      <c r="B5" s="6">
        <v>1</v>
      </c>
      <c r="C5" s="7">
        <v>2</v>
      </c>
      <c r="D5" s="8">
        <v>3</v>
      </c>
      <c r="E5" s="101">
        <v>4</v>
      </c>
    </row>
    <row r="6" s="12" customFormat="1" ht="29.25" customHeight="1" spans="1:7">
      <c r="A6" s="102" t="s">
        <v>105</v>
      </c>
      <c r="B6" s="63">
        <v>215.71</v>
      </c>
      <c r="C6" s="64">
        <v>110.71</v>
      </c>
      <c r="D6" s="103">
        <v>105</v>
      </c>
      <c r="E6" s="104"/>
      <c r="F6" s="2"/>
      <c r="G6" s="2"/>
    </row>
    <row r="7" ht="29.25" customHeight="1" spans="1:5">
      <c r="A7" s="102" t="s">
        <v>106</v>
      </c>
      <c r="B7" s="63">
        <v>186.43</v>
      </c>
      <c r="C7" s="64">
        <v>81.43</v>
      </c>
      <c r="D7" s="103">
        <v>105</v>
      </c>
      <c r="E7" s="104"/>
    </row>
    <row r="8" ht="29.25" customHeight="1" spans="1:5">
      <c r="A8" s="102" t="s">
        <v>107</v>
      </c>
      <c r="B8" s="63">
        <v>186.43</v>
      </c>
      <c r="C8" s="64">
        <v>81.43</v>
      </c>
      <c r="D8" s="103">
        <v>105</v>
      </c>
      <c r="E8" s="104"/>
    </row>
    <row r="9" ht="29.25" customHeight="1" spans="1:5">
      <c r="A9" s="105" t="s">
        <v>108</v>
      </c>
      <c r="B9" s="68">
        <v>186.43</v>
      </c>
      <c r="C9" s="67">
        <v>81.43</v>
      </c>
      <c r="D9" s="106">
        <v>105</v>
      </c>
      <c r="E9" s="107"/>
    </row>
    <row r="10" ht="29.25" customHeight="1" spans="1:5">
      <c r="A10" s="102" t="s">
        <v>109</v>
      </c>
      <c r="B10" s="63">
        <v>13.26</v>
      </c>
      <c r="C10" s="64">
        <v>13.26</v>
      </c>
      <c r="D10" s="103"/>
      <c r="E10" s="104"/>
    </row>
    <row r="11" ht="29.25" customHeight="1" spans="1:5">
      <c r="A11" s="102" t="s">
        <v>110</v>
      </c>
      <c r="B11" s="63">
        <v>12.5</v>
      </c>
      <c r="C11" s="64">
        <v>12.5</v>
      </c>
      <c r="D11" s="103"/>
      <c r="E11" s="104"/>
    </row>
    <row r="12" ht="29.25" customHeight="1" spans="1:5">
      <c r="A12" s="105" t="s">
        <v>111</v>
      </c>
      <c r="B12" s="68">
        <v>12.5</v>
      </c>
      <c r="C12" s="67">
        <v>12.5</v>
      </c>
      <c r="D12" s="106"/>
      <c r="E12" s="107"/>
    </row>
    <row r="13" ht="29.25" customHeight="1" spans="1:5">
      <c r="A13" s="102" t="s">
        <v>112</v>
      </c>
      <c r="B13" s="63">
        <v>0.76</v>
      </c>
      <c r="C13" s="64">
        <v>0.76</v>
      </c>
      <c r="D13" s="103"/>
      <c r="E13" s="104"/>
    </row>
    <row r="14" ht="29.25" customHeight="1" spans="1:5">
      <c r="A14" s="105" t="s">
        <v>113</v>
      </c>
      <c r="B14" s="68">
        <v>0.76</v>
      </c>
      <c r="C14" s="67">
        <v>0.76</v>
      </c>
      <c r="D14" s="106"/>
      <c r="E14" s="107"/>
    </row>
    <row r="15" ht="29.25" customHeight="1" spans="1:5">
      <c r="A15" s="102" t="s">
        <v>114</v>
      </c>
      <c r="B15" s="63">
        <v>7.05</v>
      </c>
      <c r="C15" s="64">
        <v>7.05</v>
      </c>
      <c r="D15" s="103"/>
      <c r="E15" s="104"/>
    </row>
    <row r="16" ht="29.25" customHeight="1" spans="1:5">
      <c r="A16" s="102" t="s">
        <v>115</v>
      </c>
      <c r="B16" s="63">
        <v>7.05</v>
      </c>
      <c r="C16" s="64">
        <v>7.05</v>
      </c>
      <c r="D16" s="103"/>
      <c r="E16" s="104"/>
    </row>
    <row r="17" ht="29.25" customHeight="1" spans="1:5">
      <c r="A17" s="105" t="s">
        <v>116</v>
      </c>
      <c r="B17" s="68">
        <v>5.1</v>
      </c>
      <c r="C17" s="67">
        <v>5.1</v>
      </c>
      <c r="D17" s="106"/>
      <c r="E17" s="107"/>
    </row>
    <row r="18" ht="29.25" customHeight="1" spans="1:5">
      <c r="A18" s="105" t="s">
        <v>117</v>
      </c>
      <c r="B18" s="68">
        <v>1.95</v>
      </c>
      <c r="C18" s="67">
        <v>1.95</v>
      </c>
      <c r="D18" s="106"/>
      <c r="E18" s="107"/>
    </row>
    <row r="19" ht="29.25" customHeight="1" spans="1:5">
      <c r="A19" s="102" t="s">
        <v>118</v>
      </c>
      <c r="B19" s="63">
        <v>8.97</v>
      </c>
      <c r="C19" s="64">
        <v>8.97</v>
      </c>
      <c r="D19" s="103"/>
      <c r="E19" s="104"/>
    </row>
    <row r="20" ht="29.25" customHeight="1" spans="1:5">
      <c r="A20" s="102" t="s">
        <v>119</v>
      </c>
      <c r="B20" s="63">
        <v>8.97</v>
      </c>
      <c r="C20" s="64">
        <v>8.97</v>
      </c>
      <c r="D20" s="103"/>
      <c r="E20" s="104"/>
    </row>
    <row r="21" ht="29.25" customHeight="1" spans="1:5">
      <c r="A21" s="105" t="s">
        <v>120</v>
      </c>
      <c r="B21" s="68">
        <v>8.97</v>
      </c>
      <c r="C21" s="67">
        <v>8.97</v>
      </c>
      <c r="D21" s="106"/>
      <c r="E21" s="107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6"/>
  <sheetViews>
    <sheetView showGridLines="0" showZeros="0" workbookViewId="0">
      <selection activeCell="C48" sqref="C48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73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4" t="s">
        <v>121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122</v>
      </c>
      <c r="B4" s="8"/>
      <c r="C4" s="78" t="s">
        <v>123</v>
      </c>
      <c r="D4" s="7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79" t="s">
        <v>105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80" t="s">
        <v>124</v>
      </c>
      <c r="B6" s="81">
        <v>215.71</v>
      </c>
      <c r="C6" s="82" t="s">
        <v>125</v>
      </c>
      <c r="D6" s="32">
        <v>215.71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2"/>
    </row>
    <row r="7" s="12" customFormat="1" ht="25.5" customHeight="1" spans="1:99">
      <c r="A7" s="80" t="s">
        <v>126</v>
      </c>
      <c r="B7" s="81">
        <v>215.71</v>
      </c>
      <c r="C7" s="82" t="s">
        <v>127</v>
      </c>
      <c r="D7" s="32">
        <v>186.43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2"/>
    </row>
    <row r="8" s="12" customFormat="1" ht="25.5" customHeight="1" spans="1:99">
      <c r="A8" s="80" t="s">
        <v>128</v>
      </c>
      <c r="B8" s="81">
        <v>0</v>
      </c>
      <c r="C8" s="82" t="s">
        <v>129</v>
      </c>
      <c r="D8" s="3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2"/>
    </row>
    <row r="9" s="12" customFormat="1" ht="25.5" customHeight="1" spans="1:99">
      <c r="A9" s="80" t="s">
        <v>130</v>
      </c>
      <c r="B9" s="81">
        <v>0</v>
      </c>
      <c r="C9" s="82" t="s">
        <v>131</v>
      </c>
      <c r="D9" s="32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2"/>
    </row>
    <row r="10" s="12" customFormat="1" ht="25.5" customHeight="1" spans="1:99">
      <c r="A10" s="80"/>
      <c r="B10" s="85"/>
      <c r="C10" s="82" t="s">
        <v>132</v>
      </c>
      <c r="D10" s="32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2"/>
    </row>
    <row r="11" s="12" customFormat="1" ht="25.5" customHeight="1" spans="1:99">
      <c r="A11" s="80"/>
      <c r="B11" s="85"/>
      <c r="C11" s="82" t="s">
        <v>133</v>
      </c>
      <c r="D11" s="32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2"/>
    </row>
    <row r="12" s="12" customFormat="1" ht="25.5" customHeight="1" spans="1:99">
      <c r="A12" s="80"/>
      <c r="B12" s="85"/>
      <c r="C12" s="82" t="s">
        <v>134</v>
      </c>
      <c r="D12" s="32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2"/>
    </row>
    <row r="13" s="12" customFormat="1" ht="25.5" customHeight="1" spans="1:99">
      <c r="A13" s="86"/>
      <c r="B13" s="87"/>
      <c r="C13" s="82" t="s">
        <v>135</v>
      </c>
      <c r="D13" s="32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2"/>
    </row>
    <row r="14" s="12" customFormat="1" ht="25.5" customHeight="1" spans="1:99">
      <c r="A14" s="86"/>
      <c r="B14" s="88"/>
      <c r="C14" s="82" t="s">
        <v>136</v>
      </c>
      <c r="D14" s="32">
        <v>13.26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2"/>
    </row>
    <row r="15" s="12" customFormat="1" ht="25.5" customHeight="1" spans="1:99">
      <c r="A15" s="86"/>
      <c r="B15" s="87"/>
      <c r="C15" s="82" t="s">
        <v>137</v>
      </c>
      <c r="D15" s="32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2"/>
    </row>
    <row r="16" s="12" customFormat="1" ht="25.5" customHeight="1" spans="1:99">
      <c r="A16" s="86"/>
      <c r="B16" s="87"/>
      <c r="C16" s="82" t="s">
        <v>138</v>
      </c>
      <c r="D16" s="32">
        <v>7.05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2"/>
    </row>
    <row r="17" s="12" customFormat="1" ht="25.5" customHeight="1" spans="1:99">
      <c r="A17" s="86"/>
      <c r="B17" s="87"/>
      <c r="C17" s="82" t="s">
        <v>139</v>
      </c>
      <c r="D17" s="32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2"/>
    </row>
    <row r="18" s="12" customFormat="1" ht="25.5" customHeight="1" spans="1:99">
      <c r="A18" s="86"/>
      <c r="B18" s="87"/>
      <c r="C18" s="82" t="s">
        <v>140</v>
      </c>
      <c r="D18" s="32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2"/>
    </row>
    <row r="19" s="12" customFormat="1" ht="25.5" customHeight="1" spans="1:99">
      <c r="A19" s="86"/>
      <c r="B19" s="87"/>
      <c r="C19" s="82" t="s">
        <v>141</v>
      </c>
      <c r="D19" s="32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2"/>
    </row>
    <row r="20" s="12" customFormat="1" ht="25.5" customHeight="1" spans="1:99">
      <c r="A20" s="86"/>
      <c r="B20" s="87"/>
      <c r="C20" s="82" t="s">
        <v>142</v>
      </c>
      <c r="D20" s="32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2"/>
    </row>
    <row r="21" s="12" customFormat="1" ht="25.5" customHeight="1" spans="1:99">
      <c r="A21" s="86"/>
      <c r="B21" s="87"/>
      <c r="C21" s="82" t="s">
        <v>143</v>
      </c>
      <c r="D21" s="32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2"/>
    </row>
    <row r="22" s="12" customFormat="1" ht="25.5" customHeight="1" spans="1:99">
      <c r="A22" s="86"/>
      <c r="B22" s="87"/>
      <c r="C22" s="82" t="s">
        <v>144</v>
      </c>
      <c r="D22" s="32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2"/>
    </row>
    <row r="23" s="12" customFormat="1" ht="25.5" customHeight="1" spans="1:99">
      <c r="A23" s="86"/>
      <c r="B23" s="87"/>
      <c r="C23" s="82" t="s">
        <v>145</v>
      </c>
      <c r="D23" s="32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2"/>
    </row>
    <row r="24" s="12" customFormat="1" ht="25.5" customHeight="1" spans="1:99">
      <c r="A24" s="86"/>
      <c r="B24" s="87"/>
      <c r="C24" s="82" t="s">
        <v>146</v>
      </c>
      <c r="D24" s="32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2"/>
    </row>
    <row r="25" s="12" customFormat="1" ht="25.5" customHeight="1" spans="1:99">
      <c r="A25" s="86"/>
      <c r="B25" s="87"/>
      <c r="C25" s="82" t="s">
        <v>147</v>
      </c>
      <c r="D25" s="32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2"/>
    </row>
    <row r="26" s="12" customFormat="1" ht="25.5" customHeight="1" spans="1:99">
      <c r="A26" s="86"/>
      <c r="B26" s="87"/>
      <c r="C26" s="82" t="s">
        <v>148</v>
      </c>
      <c r="D26" s="32">
        <v>8.97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2"/>
    </row>
    <row r="27" s="12" customFormat="1" ht="25.5" customHeight="1" spans="1:99">
      <c r="A27" s="86"/>
      <c r="B27" s="87"/>
      <c r="C27" s="82" t="s">
        <v>149</v>
      </c>
      <c r="D27" s="32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2"/>
    </row>
    <row r="28" s="12" customFormat="1" ht="25.5" customHeight="1" spans="1:99">
      <c r="A28" s="86"/>
      <c r="B28" s="87"/>
      <c r="C28" s="82" t="s">
        <v>150</v>
      </c>
      <c r="D28" s="32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2"/>
    </row>
    <row r="29" s="12" customFormat="1" ht="25.5" customHeight="1" spans="1:99">
      <c r="A29" s="86"/>
      <c r="B29" s="87"/>
      <c r="C29" s="82" t="s">
        <v>151</v>
      </c>
      <c r="D29" s="89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2"/>
    </row>
    <row r="30" s="12" customFormat="1" ht="25.5" customHeight="1" spans="1:99">
      <c r="A30" s="86"/>
      <c r="B30" s="87"/>
      <c r="C30" s="82" t="s">
        <v>152</v>
      </c>
      <c r="D30" s="32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2"/>
    </row>
    <row r="31" s="12" customFormat="1" ht="25.5" customHeight="1" spans="1:99">
      <c r="A31" s="86"/>
      <c r="B31" s="87"/>
      <c r="C31" s="82" t="s">
        <v>153</v>
      </c>
      <c r="D31" s="32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2"/>
    </row>
    <row r="32" s="12" customFormat="1" ht="25.5" customHeight="1" spans="1:99">
      <c r="A32" s="86"/>
      <c r="B32" s="87"/>
      <c r="C32" s="82" t="s">
        <v>154</v>
      </c>
      <c r="D32" s="32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2"/>
    </row>
    <row r="33" s="12" customFormat="1" ht="25.5" customHeight="1" spans="1:99">
      <c r="A33" s="86"/>
      <c r="B33" s="87"/>
      <c r="C33" s="82" t="s">
        <v>155</v>
      </c>
      <c r="D33" s="3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2"/>
    </row>
    <row r="34" s="12" customFormat="1" ht="25.5" customHeight="1" spans="1:99">
      <c r="A34" s="90"/>
      <c r="B34" s="91"/>
      <c r="C34" s="92" t="s">
        <v>156</v>
      </c>
      <c r="D34" s="32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2"/>
    </row>
    <row r="35" s="12" customFormat="1" ht="25.5" customHeight="1" spans="1:99">
      <c r="A35" s="93"/>
      <c r="B35" s="94"/>
      <c r="C35" s="95"/>
      <c r="D35" s="32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2"/>
    </row>
    <row r="36" s="12" customFormat="1" ht="25.5" customHeight="1" spans="1:99">
      <c r="A36" s="96" t="s">
        <v>157</v>
      </c>
      <c r="B36" s="97">
        <v>215.71</v>
      </c>
      <c r="C36" s="98" t="s">
        <v>158</v>
      </c>
      <c r="D36" s="89">
        <v>215.71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B8" sqref="B8:E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160</v>
      </c>
      <c r="B4" s="7" t="s">
        <v>105</v>
      </c>
      <c r="C4" s="7" t="s">
        <v>161</v>
      </c>
      <c r="D4" s="7"/>
      <c r="E4" s="7"/>
      <c r="F4" s="7" t="s">
        <v>162</v>
      </c>
      <c r="G4" s="7"/>
      <c r="H4" s="7"/>
      <c r="I4" s="7" t="s">
        <v>163</v>
      </c>
      <c r="J4" s="7"/>
      <c r="K4" s="8"/>
    </row>
    <row r="5" ht="24.75" customHeight="1" spans="1:11">
      <c r="A5" s="6"/>
      <c r="B5" s="7"/>
      <c r="C5" s="7" t="s">
        <v>105</v>
      </c>
      <c r="D5" s="7" t="s">
        <v>101</v>
      </c>
      <c r="E5" s="7" t="s">
        <v>102</v>
      </c>
      <c r="F5" s="7" t="s">
        <v>105</v>
      </c>
      <c r="G5" s="7" t="s">
        <v>101</v>
      </c>
      <c r="H5" s="7" t="s">
        <v>102</v>
      </c>
      <c r="I5" s="59" t="s">
        <v>105</v>
      </c>
      <c r="J5" s="59" t="s">
        <v>101</v>
      </c>
      <c r="K5" s="60" t="s">
        <v>102</v>
      </c>
    </row>
    <row r="6" ht="24.75" customHeight="1" spans="1:11">
      <c r="A6" s="6"/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1" t="s">
        <v>105</v>
      </c>
      <c r="B7" s="70">
        <v>215.71</v>
      </c>
      <c r="C7" s="70">
        <v>215.71</v>
      </c>
      <c r="D7" s="70">
        <v>110.71</v>
      </c>
      <c r="E7" s="70">
        <v>105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"/>
      <c r="M7" s="2"/>
    </row>
    <row r="8" ht="24.75" customHeight="1" spans="1:11">
      <c r="A8" s="6" t="s">
        <v>164</v>
      </c>
      <c r="B8" s="72">
        <v>215.71</v>
      </c>
      <c r="C8" s="72">
        <v>215.71</v>
      </c>
      <c r="D8" s="72">
        <v>110.71</v>
      </c>
      <c r="E8" s="72">
        <v>105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</row>
    <row r="9" ht="24.75" customHeight="1" spans="1:11">
      <c r="A9" s="9"/>
      <c r="B9" s="10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9"/>
      <c r="B10" s="10"/>
      <c r="C10" s="10"/>
      <c r="D10" s="10"/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24.75" customHeight="1" spans="1:11">
      <c r="A11" s="9"/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24.75" customHeight="1" spans="1:11">
      <c r="A12" s="9"/>
      <c r="B12" s="10"/>
      <c r="C12" s="10"/>
      <c r="D12" s="10"/>
      <c r="E12" s="10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24.75" customHeight="1" spans="1:11">
      <c r="A13" s="9"/>
      <c r="B13" s="10"/>
      <c r="C13" s="10"/>
      <c r="D13" s="10"/>
      <c r="E13" s="10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24.75" customHeight="1" spans="1:11">
      <c r="A14" s="9"/>
      <c r="B14" s="10"/>
      <c r="C14" s="10"/>
      <c r="D14" s="10"/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24.75" customHeight="1" spans="1:11">
      <c r="A15" s="9"/>
      <c r="B15" s="10"/>
      <c r="C15" s="10"/>
      <c r="D15" s="10"/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24.75" customHeight="1" spans="1:11">
      <c r="A16" s="9"/>
      <c r="B16" s="10"/>
      <c r="C16" s="10"/>
      <c r="D16" s="10"/>
      <c r="E16" s="10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24.75" customHeight="1" spans="1:11">
      <c r="A17" s="9"/>
      <c r="B17" s="10"/>
      <c r="C17" s="10"/>
      <c r="D17" s="10"/>
      <c r="E17" s="10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24.75" customHeight="1" spans="1:11">
      <c r="A18" s="9"/>
      <c r="B18" s="10"/>
      <c r="C18" s="10"/>
      <c r="D18" s="10"/>
      <c r="E18" s="10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24.75" customHeight="1" spans="1:11">
      <c r="A19" s="9"/>
      <c r="B19" s="10"/>
      <c r="C19" s="10"/>
      <c r="D19" s="10"/>
      <c r="E19" s="10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24.75" customHeight="1" spans="1:11">
      <c r="A20" s="9"/>
      <c r="B20" s="10"/>
      <c r="C20" s="10"/>
      <c r="D20" s="10"/>
      <c r="E20" s="10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24.75" customHeight="1" spans="1:11">
      <c r="A21" s="9"/>
      <c r="B21" s="10"/>
      <c r="C21" s="10"/>
      <c r="D21" s="10"/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24.75" customHeight="1" spans="1:11">
      <c r="A22" s="9"/>
      <c r="B22" s="10"/>
      <c r="C22" s="10"/>
      <c r="D22" s="10"/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24.75" customHeight="1" spans="1:11">
      <c r="A23" s="9"/>
      <c r="B23" s="10"/>
      <c r="C23" s="10"/>
      <c r="D23" s="10"/>
      <c r="E23" s="10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24.75" customHeight="1" spans="1:11">
      <c r="A24" s="9"/>
      <c r="B24" s="10"/>
      <c r="C24" s="10"/>
      <c r="D24" s="10"/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24.75" customHeight="1" spans="1:11">
      <c r="A25" s="9"/>
      <c r="B25" s="10"/>
      <c r="C25" s="10"/>
      <c r="D25" s="10"/>
      <c r="E25" s="10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I10" sqref="I10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165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99</v>
      </c>
      <c r="B4" s="7"/>
      <c r="C4" s="6" t="s">
        <v>161</v>
      </c>
      <c r="D4" s="7"/>
      <c r="E4" s="8"/>
    </row>
    <row r="5" ht="24.75" customHeight="1" spans="1:5">
      <c r="A5" s="6" t="s">
        <v>166</v>
      </c>
      <c r="B5" s="7" t="s">
        <v>167</v>
      </c>
      <c r="C5" s="59" t="s">
        <v>105</v>
      </c>
      <c r="D5" s="59" t="s">
        <v>101</v>
      </c>
      <c r="E5" s="60" t="s">
        <v>102</v>
      </c>
    </row>
    <row r="6" ht="24.75" customHeight="1" spans="1:5">
      <c r="A6" s="6" t="s">
        <v>104</v>
      </c>
      <c r="B6" s="7" t="s">
        <v>104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105</v>
      </c>
      <c r="C7" s="70">
        <v>215.71</v>
      </c>
      <c r="D7" s="70">
        <v>110.71</v>
      </c>
      <c r="E7" s="65">
        <v>105</v>
      </c>
      <c r="F7" s="2"/>
      <c r="G7" s="2"/>
    </row>
    <row r="8" ht="24.75" customHeight="1" spans="1:5">
      <c r="A8" s="61" t="s">
        <v>168</v>
      </c>
      <c r="B8" s="69" t="s">
        <v>106</v>
      </c>
      <c r="C8" s="70">
        <v>186.43</v>
      </c>
      <c r="D8" s="70">
        <v>81.43</v>
      </c>
      <c r="E8" s="65">
        <v>105</v>
      </c>
    </row>
    <row r="9" ht="24.75" customHeight="1" spans="1:5">
      <c r="A9" s="61" t="s">
        <v>169</v>
      </c>
      <c r="B9" s="69" t="s">
        <v>107</v>
      </c>
      <c r="C9" s="70">
        <v>186.43</v>
      </c>
      <c r="D9" s="70">
        <v>81.43</v>
      </c>
      <c r="E9" s="65">
        <v>105</v>
      </c>
    </row>
    <row r="10" ht="24.75" customHeight="1" spans="1:5">
      <c r="A10" s="9" t="s">
        <v>170</v>
      </c>
      <c r="B10" s="71" t="s">
        <v>108</v>
      </c>
      <c r="C10" s="10">
        <v>186.43</v>
      </c>
      <c r="D10" s="10">
        <v>81.43</v>
      </c>
      <c r="E10" s="11">
        <v>105</v>
      </c>
    </row>
    <row r="11" ht="24.75" customHeight="1" spans="1:5">
      <c r="A11" s="61" t="s">
        <v>171</v>
      </c>
      <c r="B11" s="69" t="s">
        <v>109</v>
      </c>
      <c r="C11" s="70">
        <v>13.26</v>
      </c>
      <c r="D11" s="70">
        <v>13.26</v>
      </c>
      <c r="E11" s="65"/>
    </row>
    <row r="12" ht="24.75" customHeight="1" spans="1:5">
      <c r="A12" s="61" t="s">
        <v>172</v>
      </c>
      <c r="B12" s="69" t="s">
        <v>110</v>
      </c>
      <c r="C12" s="70">
        <v>12.5</v>
      </c>
      <c r="D12" s="70">
        <v>12.5</v>
      </c>
      <c r="E12" s="65"/>
    </row>
    <row r="13" ht="24.75" customHeight="1" spans="1:5">
      <c r="A13" s="9" t="s">
        <v>173</v>
      </c>
      <c r="B13" s="71" t="s">
        <v>111</v>
      </c>
      <c r="C13" s="10">
        <v>12.5</v>
      </c>
      <c r="D13" s="10">
        <v>12.5</v>
      </c>
      <c r="E13" s="11"/>
    </row>
    <row r="14" ht="24.75" customHeight="1" spans="1:5">
      <c r="A14" s="61" t="s">
        <v>174</v>
      </c>
      <c r="B14" s="69" t="s">
        <v>112</v>
      </c>
      <c r="C14" s="70">
        <v>0.76</v>
      </c>
      <c r="D14" s="70">
        <v>0.76</v>
      </c>
      <c r="E14" s="65"/>
    </row>
    <row r="15" ht="24.75" customHeight="1" spans="1:5">
      <c r="A15" s="9" t="s">
        <v>175</v>
      </c>
      <c r="B15" s="71" t="s">
        <v>113</v>
      </c>
      <c r="C15" s="10">
        <v>0.76</v>
      </c>
      <c r="D15" s="10">
        <v>0.76</v>
      </c>
      <c r="E15" s="11"/>
    </row>
    <row r="16" ht="24.75" customHeight="1" spans="1:5">
      <c r="A16" s="61" t="s">
        <v>176</v>
      </c>
      <c r="B16" s="69" t="s">
        <v>114</v>
      </c>
      <c r="C16" s="63">
        <v>7.05</v>
      </c>
      <c r="D16" s="63">
        <v>7.05</v>
      </c>
      <c r="E16" s="65"/>
    </row>
    <row r="17" ht="24.75" customHeight="1" spans="1:5">
      <c r="A17" s="61" t="s">
        <v>177</v>
      </c>
      <c r="B17" s="69" t="s">
        <v>115</v>
      </c>
      <c r="C17" s="63">
        <v>7.05</v>
      </c>
      <c r="D17" s="63">
        <v>7.05</v>
      </c>
      <c r="E17" s="65"/>
    </row>
    <row r="18" ht="24.75" customHeight="1" spans="1:5">
      <c r="A18" s="9" t="s">
        <v>178</v>
      </c>
      <c r="B18" s="71" t="s">
        <v>116</v>
      </c>
      <c r="C18" s="68">
        <v>5.1</v>
      </c>
      <c r="D18" s="68">
        <v>5.1</v>
      </c>
      <c r="E18" s="11"/>
    </row>
    <row r="19" ht="24.75" customHeight="1" spans="1:5">
      <c r="A19" s="9" t="s">
        <v>179</v>
      </c>
      <c r="B19" s="71" t="s">
        <v>117</v>
      </c>
      <c r="C19" s="68">
        <v>1.95</v>
      </c>
      <c r="D19" s="68">
        <v>1.95</v>
      </c>
      <c r="E19" s="11"/>
    </row>
    <row r="20" ht="24.75" customHeight="1" spans="1:5">
      <c r="A20" s="61" t="s">
        <v>180</v>
      </c>
      <c r="B20" s="69" t="s">
        <v>118</v>
      </c>
      <c r="C20" s="70">
        <v>8.97</v>
      </c>
      <c r="D20" s="70">
        <v>8.97</v>
      </c>
      <c r="E20" s="65"/>
    </row>
    <row r="21" ht="24.75" customHeight="1" spans="1:5">
      <c r="A21" s="61" t="s">
        <v>181</v>
      </c>
      <c r="B21" s="69" t="s">
        <v>119</v>
      </c>
      <c r="C21" s="70">
        <v>8.97</v>
      </c>
      <c r="D21" s="70">
        <v>8.97</v>
      </c>
      <c r="E21" s="65"/>
    </row>
    <row r="22" ht="24.75" customHeight="1" spans="1:5">
      <c r="A22" s="9" t="s">
        <v>182</v>
      </c>
      <c r="B22" s="71" t="s">
        <v>120</v>
      </c>
      <c r="C22" s="10">
        <v>8.97</v>
      </c>
      <c r="D22" s="10">
        <v>8.97</v>
      </c>
      <c r="E22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K13" sqref="K13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183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184</v>
      </c>
      <c r="B4" s="7"/>
      <c r="C4" s="6" t="s">
        <v>185</v>
      </c>
      <c r="D4" s="7"/>
      <c r="E4" s="8"/>
    </row>
    <row r="5" ht="24.75" customHeight="1" spans="1:5">
      <c r="A5" s="58" t="s">
        <v>166</v>
      </c>
      <c r="B5" s="7" t="s">
        <v>167</v>
      </c>
      <c r="C5" s="48" t="s">
        <v>105</v>
      </c>
      <c r="D5" s="59" t="s">
        <v>186</v>
      </c>
      <c r="E5" s="60" t="s">
        <v>187</v>
      </c>
    </row>
    <row r="6" ht="24.75" customHeight="1" spans="1:5">
      <c r="A6" s="58" t="s">
        <v>104</v>
      </c>
      <c r="B6" s="7" t="s">
        <v>104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105</v>
      </c>
      <c r="C7" s="63">
        <v>110.71</v>
      </c>
      <c r="D7" s="64">
        <v>107.11</v>
      </c>
      <c r="E7" s="65">
        <v>3.6</v>
      </c>
      <c r="F7" s="2"/>
      <c r="G7" s="2"/>
    </row>
    <row r="8" ht="25.5" customHeight="1" spans="1:5">
      <c r="A8" s="61" t="s">
        <v>188</v>
      </c>
      <c r="B8" s="62" t="s">
        <v>189</v>
      </c>
      <c r="C8" s="64">
        <v>107.11</v>
      </c>
      <c r="D8" s="64">
        <v>107.11</v>
      </c>
      <c r="E8" s="65"/>
    </row>
    <row r="9" ht="25.5" customHeight="1" spans="1:5">
      <c r="A9" s="9" t="s">
        <v>190</v>
      </c>
      <c r="B9" s="66" t="s">
        <v>191</v>
      </c>
      <c r="C9" s="67">
        <v>44.18</v>
      </c>
      <c r="D9" s="67">
        <v>44.18</v>
      </c>
      <c r="E9" s="11"/>
    </row>
    <row r="10" ht="25.5" customHeight="1" spans="1:5">
      <c r="A10" s="9" t="s">
        <v>192</v>
      </c>
      <c r="B10" s="66" t="s">
        <v>193</v>
      </c>
      <c r="C10" s="67">
        <v>19.37</v>
      </c>
      <c r="D10" s="67">
        <v>19.37</v>
      </c>
      <c r="E10" s="11"/>
    </row>
    <row r="11" ht="25.5" customHeight="1" spans="1:5">
      <c r="A11" s="9" t="s">
        <v>194</v>
      </c>
      <c r="B11" s="66" t="s">
        <v>195</v>
      </c>
      <c r="C11" s="67">
        <v>7.33</v>
      </c>
      <c r="D11" s="67">
        <v>7.33</v>
      </c>
      <c r="E11" s="11"/>
    </row>
    <row r="12" ht="25.5" customHeight="1" spans="1:5">
      <c r="A12" s="9" t="s">
        <v>196</v>
      </c>
      <c r="B12" s="66" t="s">
        <v>197</v>
      </c>
      <c r="C12" s="67">
        <v>6.95</v>
      </c>
      <c r="D12" s="67">
        <v>6.95</v>
      </c>
      <c r="E12" s="11"/>
    </row>
    <row r="13" ht="25.5" customHeight="1" spans="1:5">
      <c r="A13" s="9" t="s">
        <v>198</v>
      </c>
      <c r="B13" s="66" t="s">
        <v>199</v>
      </c>
      <c r="C13" s="67">
        <v>12.5</v>
      </c>
      <c r="D13" s="67">
        <v>12.5</v>
      </c>
      <c r="E13" s="11"/>
    </row>
    <row r="14" ht="25.5" customHeight="1" spans="1:5">
      <c r="A14" s="9" t="s">
        <v>200</v>
      </c>
      <c r="B14" s="66" t="s">
        <v>201</v>
      </c>
      <c r="C14" s="67"/>
      <c r="D14" s="67"/>
      <c r="E14" s="11"/>
    </row>
    <row r="15" ht="25.5" customHeight="1" spans="1:5">
      <c r="A15" s="9" t="s">
        <v>202</v>
      </c>
      <c r="B15" s="66" t="s">
        <v>203</v>
      </c>
      <c r="C15" s="67">
        <v>5.1</v>
      </c>
      <c r="D15" s="67">
        <v>5.1</v>
      </c>
      <c r="E15" s="11"/>
    </row>
    <row r="16" ht="25.5" customHeight="1" spans="1:5">
      <c r="A16" s="9" t="s">
        <v>204</v>
      </c>
      <c r="B16" s="66" t="s">
        <v>205</v>
      </c>
      <c r="C16" s="67">
        <v>1.95</v>
      </c>
      <c r="D16" s="67">
        <v>1.95</v>
      </c>
      <c r="E16" s="11"/>
    </row>
    <row r="17" ht="25.5" customHeight="1" spans="1:5">
      <c r="A17" s="9" t="s">
        <v>206</v>
      </c>
      <c r="B17" s="66" t="s">
        <v>207</v>
      </c>
      <c r="C17" s="67">
        <v>0.76</v>
      </c>
      <c r="D17" s="67">
        <v>0.76</v>
      </c>
      <c r="E17" s="11"/>
    </row>
    <row r="18" ht="25.5" customHeight="1" spans="1:5">
      <c r="A18" s="9" t="s">
        <v>208</v>
      </c>
      <c r="B18" s="66" t="s">
        <v>209</v>
      </c>
      <c r="C18" s="67">
        <v>8.97</v>
      </c>
      <c r="D18" s="67">
        <v>8.97</v>
      </c>
      <c r="E18" s="11"/>
    </row>
    <row r="19" ht="25.5" customHeight="1" spans="1:5">
      <c r="A19" s="9" t="s">
        <v>210</v>
      </c>
      <c r="B19" s="66" t="s">
        <v>211</v>
      </c>
      <c r="C19" s="68"/>
      <c r="D19" s="67"/>
      <c r="E19" s="11"/>
    </row>
    <row r="20" ht="25.5" customHeight="1" spans="1:5">
      <c r="A20" s="61" t="s">
        <v>212</v>
      </c>
      <c r="B20" s="62" t="s">
        <v>213</v>
      </c>
      <c r="C20" s="65">
        <v>3.6</v>
      </c>
      <c r="D20" s="64"/>
      <c r="E20" s="65">
        <v>3.6</v>
      </c>
    </row>
    <row r="21" ht="25.5" customHeight="1" spans="1:5">
      <c r="A21" s="9" t="s">
        <v>214</v>
      </c>
      <c r="B21" s="66" t="s">
        <v>215</v>
      </c>
      <c r="C21" s="11">
        <v>0.49</v>
      </c>
      <c r="D21" s="67"/>
      <c r="E21" s="11">
        <v>0.49</v>
      </c>
    </row>
    <row r="22" ht="25.5" customHeight="1" spans="1:5">
      <c r="A22" s="9" t="s">
        <v>216</v>
      </c>
      <c r="B22" s="66" t="s">
        <v>217</v>
      </c>
      <c r="C22" s="11">
        <v>0.48</v>
      </c>
      <c r="D22" s="67"/>
      <c r="E22" s="11">
        <v>0.48</v>
      </c>
    </row>
    <row r="23" ht="25.5" customHeight="1" spans="1:5">
      <c r="A23" s="9" t="s">
        <v>218</v>
      </c>
      <c r="B23" s="66" t="s">
        <v>219</v>
      </c>
      <c r="C23" s="11"/>
      <c r="D23" s="67"/>
      <c r="E23" s="11"/>
    </row>
    <row r="24" ht="25.5" customHeight="1" spans="1:5">
      <c r="A24" s="9" t="s">
        <v>220</v>
      </c>
      <c r="B24" s="66" t="s">
        <v>221</v>
      </c>
      <c r="C24" s="11">
        <v>0.73</v>
      </c>
      <c r="D24" s="67"/>
      <c r="E24" s="11">
        <v>0.73</v>
      </c>
    </row>
    <row r="25" ht="25.5" customHeight="1" spans="1:5">
      <c r="A25" s="9" t="s">
        <v>222</v>
      </c>
      <c r="B25" s="66" t="s">
        <v>223</v>
      </c>
      <c r="C25" s="11"/>
      <c r="D25" s="67"/>
      <c r="E25" s="11"/>
    </row>
    <row r="26" ht="25.5" customHeight="1" spans="1:5">
      <c r="A26" s="9" t="s">
        <v>224</v>
      </c>
      <c r="B26" s="66" t="s">
        <v>225</v>
      </c>
      <c r="C26" s="11">
        <v>1.9</v>
      </c>
      <c r="D26" s="67"/>
      <c r="E26" s="11">
        <v>1.9</v>
      </c>
    </row>
    <row r="27" ht="25.5" customHeight="1" spans="1:5">
      <c r="A27" s="9" t="s">
        <v>226</v>
      </c>
      <c r="B27" s="66" t="s">
        <v>227</v>
      </c>
      <c r="C27" s="11"/>
      <c r="D27" s="67"/>
      <c r="E27" s="11"/>
    </row>
    <row r="28" ht="25.5" customHeight="1" spans="1:5">
      <c r="A28" s="9" t="s">
        <v>228</v>
      </c>
      <c r="B28" s="66" t="s">
        <v>229</v>
      </c>
      <c r="C28" s="11"/>
      <c r="D28" s="67"/>
      <c r="E28" s="11"/>
    </row>
    <row r="29" ht="25.5" customHeight="1" spans="1:5">
      <c r="A29" s="9" t="s">
        <v>230</v>
      </c>
      <c r="B29" s="66" t="s">
        <v>231</v>
      </c>
      <c r="C29" s="11"/>
      <c r="D29" s="67"/>
      <c r="E29" s="11"/>
    </row>
    <row r="30" ht="25.5" customHeight="1" spans="1:5">
      <c r="A30" s="9" t="s">
        <v>232</v>
      </c>
      <c r="B30" s="66" t="s">
        <v>233</v>
      </c>
      <c r="C30" s="68"/>
      <c r="D30" s="67"/>
      <c r="E30" s="11"/>
    </row>
    <row r="31" ht="25.5" customHeight="1" spans="1:5">
      <c r="A31" s="9" t="s">
        <v>234</v>
      </c>
      <c r="B31" s="66" t="s">
        <v>235</v>
      </c>
      <c r="C31" s="68"/>
      <c r="D31" s="67"/>
      <c r="E31" s="11"/>
    </row>
    <row r="32" ht="25.5" customHeight="1" spans="1:5">
      <c r="A32" s="9" t="s">
        <v>236</v>
      </c>
      <c r="B32" s="66" t="s">
        <v>237</v>
      </c>
      <c r="C32" s="68"/>
      <c r="D32" s="67"/>
      <c r="E32" s="11"/>
    </row>
    <row r="33" ht="25.5" customHeight="1" spans="1:5">
      <c r="A33" s="9" t="s">
        <v>238</v>
      </c>
      <c r="B33" s="66" t="s">
        <v>239</v>
      </c>
      <c r="C33" s="68"/>
      <c r="D33" s="67"/>
      <c r="E33" s="11"/>
    </row>
    <row r="34" ht="25.5" customHeight="1" spans="1:5">
      <c r="A34" s="9" t="s">
        <v>240</v>
      </c>
      <c r="B34" s="66" t="s">
        <v>241</v>
      </c>
      <c r="C34" s="68"/>
      <c r="D34" s="67"/>
      <c r="E34" s="11"/>
    </row>
    <row r="35" ht="25.5" customHeight="1" spans="1:5">
      <c r="A35" s="9" t="s">
        <v>242</v>
      </c>
      <c r="B35" s="66" t="s">
        <v>243</v>
      </c>
      <c r="C35" s="68"/>
      <c r="D35" s="67"/>
      <c r="E35" s="11"/>
    </row>
    <row r="36" ht="25.5" customHeight="1" spans="1:5">
      <c r="A36" s="61" t="s">
        <v>244</v>
      </c>
      <c r="B36" s="62" t="s">
        <v>245</v>
      </c>
      <c r="C36" s="63"/>
      <c r="D36" s="64"/>
      <c r="E36" s="65"/>
    </row>
    <row r="37" ht="25.5" customHeight="1" spans="1:5">
      <c r="A37" s="9" t="s">
        <v>246</v>
      </c>
      <c r="B37" s="66" t="s">
        <v>247</v>
      </c>
      <c r="C37" s="68"/>
      <c r="D37" s="67"/>
      <c r="E37" s="11"/>
    </row>
    <row r="38" ht="25.5" customHeight="1" spans="1:5">
      <c r="A38" s="9" t="s">
        <v>248</v>
      </c>
      <c r="B38" s="66" t="s">
        <v>249</v>
      </c>
      <c r="C38" s="68"/>
      <c r="D38" s="67"/>
      <c r="E38" s="11"/>
    </row>
    <row r="39" ht="25.5" customHeight="1" spans="1:5">
      <c r="A39" s="9" t="s">
        <v>250</v>
      </c>
      <c r="B39" s="66" t="s">
        <v>251</v>
      </c>
      <c r="C39" s="68"/>
      <c r="D39" s="67"/>
      <c r="E39" s="11"/>
    </row>
    <row r="40" ht="25.5" customHeight="1" spans="1:5">
      <c r="A40" s="9" t="s">
        <v>252</v>
      </c>
      <c r="B40" s="66" t="s">
        <v>253</v>
      </c>
      <c r="C40" s="68"/>
      <c r="D40" s="67"/>
      <c r="E40" s="11"/>
    </row>
    <row r="41" ht="25.5" customHeight="1" spans="1:5">
      <c r="A41" s="9" t="s">
        <v>254</v>
      </c>
      <c r="B41" s="66" t="s">
        <v>255</v>
      </c>
      <c r="C41" s="68"/>
      <c r="D41" s="67"/>
      <c r="E41" s="11"/>
    </row>
    <row r="42" ht="25.5" customHeight="1" spans="1:5">
      <c r="A42" s="9" t="s">
        <v>256</v>
      </c>
      <c r="B42" s="66" t="s">
        <v>257</v>
      </c>
      <c r="C42" s="68"/>
      <c r="D42" s="67"/>
      <c r="E42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A21" sqref="A2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6" t="s">
        <v>28</v>
      </c>
    </row>
    <row r="2" ht="24.75" customHeight="1" spans="1:8">
      <c r="A2" s="4" t="s">
        <v>258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160</v>
      </c>
      <c r="B4" s="38" t="s">
        <v>259</v>
      </c>
      <c r="C4" s="39"/>
      <c r="D4" s="39"/>
      <c r="E4" s="39"/>
      <c r="F4" s="40"/>
      <c r="G4" s="41" t="s">
        <v>260</v>
      </c>
      <c r="H4" s="42" t="s">
        <v>261</v>
      </c>
    </row>
    <row r="5" ht="24.75" customHeight="1" spans="1:8">
      <c r="A5" s="43"/>
      <c r="B5" s="41" t="s">
        <v>105</v>
      </c>
      <c r="C5" s="41" t="s">
        <v>262</v>
      </c>
      <c r="D5" s="41" t="s">
        <v>263</v>
      </c>
      <c r="E5" s="44" t="s">
        <v>264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265</v>
      </c>
      <c r="F6" s="44" t="s">
        <v>266</v>
      </c>
      <c r="G6" s="49"/>
      <c r="H6" s="50"/>
    </row>
    <row r="7" s="12" customFormat="1" ht="24.75" customHeight="1" spans="1:9">
      <c r="A7" s="51" t="s">
        <v>105</v>
      </c>
      <c r="B7" s="52">
        <v>5</v>
      </c>
      <c r="C7" s="52"/>
      <c r="D7" s="52"/>
      <c r="E7" s="52"/>
      <c r="F7" s="52"/>
      <c r="G7" s="52"/>
      <c r="H7" s="53">
        <v>5</v>
      </c>
      <c r="I7" s="2"/>
    </row>
    <row r="8" ht="24.75" customHeight="1" spans="1:8">
      <c r="A8" s="51"/>
      <c r="B8" s="52"/>
      <c r="C8" s="52"/>
      <c r="D8" s="52"/>
      <c r="E8" s="52"/>
      <c r="F8" s="52"/>
      <c r="G8" s="52"/>
      <c r="H8" s="53"/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J11" sqref="J1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2" t="s">
        <v>28</v>
      </c>
      <c r="B1" s="23"/>
    </row>
    <row r="2" ht="24.95" customHeight="1" spans="1:5">
      <c r="A2" s="4" t="s">
        <v>267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268</v>
      </c>
      <c r="B4" s="7" t="s">
        <v>33</v>
      </c>
      <c r="C4" s="7" t="s">
        <v>105</v>
      </c>
      <c r="D4" s="7" t="s">
        <v>101</v>
      </c>
      <c r="E4" s="8" t="s">
        <v>102</v>
      </c>
    </row>
    <row r="5" ht="19.5" customHeight="1" spans="1:5">
      <c r="A5" s="6" t="s">
        <v>104</v>
      </c>
      <c r="B5" s="7" t="s">
        <v>104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105</v>
      </c>
      <c r="C6" s="26">
        <v>8.6</v>
      </c>
      <c r="D6" s="27">
        <v>3.6</v>
      </c>
      <c r="E6" s="28">
        <v>5</v>
      </c>
      <c r="F6" s="2"/>
      <c r="G6" s="2"/>
    </row>
    <row r="7" ht="24.95" customHeight="1" spans="1:5">
      <c r="A7" s="29">
        <f>ROW()-5</f>
        <v>2</v>
      </c>
      <c r="B7" s="30" t="s">
        <v>269</v>
      </c>
      <c r="C7" s="31">
        <v>0.49</v>
      </c>
      <c r="D7" s="31">
        <v>0.49</v>
      </c>
      <c r="E7" s="32"/>
    </row>
    <row r="8" ht="24.95" customHeight="1" spans="1:5">
      <c r="A8" s="29">
        <f>ROW()-5</f>
        <v>3</v>
      </c>
      <c r="B8" s="30" t="s">
        <v>270</v>
      </c>
      <c r="C8" s="31"/>
      <c r="D8" s="31"/>
      <c r="E8" s="32"/>
    </row>
    <row r="9" ht="24.95" customHeight="1" spans="1:5">
      <c r="A9" s="29">
        <f>ROW()-5</f>
        <v>4</v>
      </c>
      <c r="B9" s="30" t="s">
        <v>271</v>
      </c>
      <c r="C9" s="31"/>
      <c r="D9" s="31"/>
      <c r="E9" s="32"/>
    </row>
    <row r="10" ht="24.95" customHeight="1" spans="1:5">
      <c r="A10" s="29">
        <f>ROW()-5</f>
        <v>5</v>
      </c>
      <c r="B10" s="30" t="s">
        <v>272</v>
      </c>
      <c r="C10" s="31"/>
      <c r="D10" s="31"/>
      <c r="E10" s="32"/>
    </row>
    <row r="11" ht="24.95" customHeight="1" spans="1:5">
      <c r="A11" s="29">
        <f t="shared" ref="A11:A29" si="0">ROW()-5</f>
        <v>6</v>
      </c>
      <c r="B11" s="30" t="s">
        <v>273</v>
      </c>
      <c r="C11" s="31">
        <v>0.48</v>
      </c>
      <c r="D11" s="31">
        <v>0.48</v>
      </c>
      <c r="E11" s="32"/>
    </row>
    <row r="12" ht="24.95" customHeight="1" spans="1:5">
      <c r="A12" s="29">
        <f t="shared" si="0"/>
        <v>7</v>
      </c>
      <c r="B12" s="30" t="s">
        <v>274</v>
      </c>
      <c r="C12" s="31"/>
      <c r="D12" s="31"/>
      <c r="E12" s="32"/>
    </row>
    <row r="13" ht="24.95" customHeight="1" spans="1:5">
      <c r="A13" s="29">
        <f t="shared" si="0"/>
        <v>8</v>
      </c>
      <c r="B13" s="30" t="s">
        <v>275</v>
      </c>
      <c r="C13" s="31">
        <v>0.73</v>
      </c>
      <c r="D13" s="31">
        <v>0.73</v>
      </c>
      <c r="E13" s="32"/>
    </row>
    <row r="14" ht="24.95" customHeight="1" spans="1:5">
      <c r="A14" s="29">
        <f t="shared" si="0"/>
        <v>9</v>
      </c>
      <c r="B14" s="30" t="s">
        <v>276</v>
      </c>
      <c r="C14" s="31"/>
      <c r="D14" s="31"/>
      <c r="E14" s="32"/>
    </row>
    <row r="15" ht="24.95" customHeight="1" spans="1:5">
      <c r="A15" s="29">
        <f t="shared" si="0"/>
        <v>10</v>
      </c>
      <c r="B15" s="30" t="s">
        <v>277</v>
      </c>
      <c r="C15" s="31"/>
      <c r="D15" s="31"/>
      <c r="E15" s="32"/>
    </row>
    <row r="16" ht="24.95" customHeight="1" spans="1:5">
      <c r="A16" s="29">
        <f t="shared" si="0"/>
        <v>11</v>
      </c>
      <c r="B16" s="30" t="s">
        <v>278</v>
      </c>
      <c r="C16" s="31">
        <v>1.9</v>
      </c>
      <c r="D16" s="31">
        <v>1.9</v>
      </c>
      <c r="E16" s="32"/>
    </row>
    <row r="17" ht="24.95" customHeight="1" spans="1:5">
      <c r="A17" s="29">
        <f t="shared" si="0"/>
        <v>12</v>
      </c>
      <c r="B17" s="30" t="s">
        <v>262</v>
      </c>
      <c r="C17" s="33"/>
      <c r="D17" s="31"/>
      <c r="E17" s="32"/>
    </row>
    <row r="18" ht="24.95" customHeight="1" spans="1:5">
      <c r="A18" s="29">
        <f t="shared" si="0"/>
        <v>13</v>
      </c>
      <c r="B18" s="30" t="s">
        <v>279</v>
      </c>
      <c r="C18" s="33"/>
      <c r="D18" s="31"/>
      <c r="E18" s="32"/>
    </row>
    <row r="19" ht="24.95" customHeight="1" spans="1:5">
      <c r="A19" s="29">
        <f t="shared" si="0"/>
        <v>14</v>
      </c>
      <c r="B19" s="30" t="s">
        <v>280</v>
      </c>
      <c r="C19" s="33"/>
      <c r="D19" s="31"/>
      <c r="E19" s="32"/>
    </row>
    <row r="20" ht="24.95" customHeight="1" spans="1:5">
      <c r="A20" s="29">
        <f t="shared" si="0"/>
        <v>15</v>
      </c>
      <c r="B20" s="30" t="s">
        <v>260</v>
      </c>
      <c r="C20" s="33"/>
      <c r="D20" s="31"/>
      <c r="E20" s="32"/>
    </row>
    <row r="21" ht="24.95" customHeight="1" spans="1:5">
      <c r="A21" s="29">
        <f t="shared" si="0"/>
        <v>16</v>
      </c>
      <c r="B21" s="30" t="s">
        <v>261</v>
      </c>
      <c r="C21" s="33">
        <v>5</v>
      </c>
      <c r="D21" s="31"/>
      <c r="E21" s="32">
        <v>5</v>
      </c>
    </row>
    <row r="22" ht="24.95" customHeight="1" spans="1:5">
      <c r="A22" s="29">
        <f t="shared" si="0"/>
        <v>17</v>
      </c>
      <c r="B22" s="30" t="s">
        <v>263</v>
      </c>
      <c r="C22" s="33"/>
      <c r="D22" s="31"/>
      <c r="E22" s="32"/>
    </row>
    <row r="23" ht="24.95" customHeight="1" spans="1:5">
      <c r="A23" s="29">
        <f t="shared" si="0"/>
        <v>18</v>
      </c>
      <c r="B23" s="30" t="s">
        <v>281</v>
      </c>
      <c r="C23" s="33"/>
      <c r="D23" s="31"/>
      <c r="E23" s="32"/>
    </row>
    <row r="24" ht="24.95" customHeight="1" spans="1:5">
      <c r="A24" s="29">
        <f t="shared" si="0"/>
        <v>19</v>
      </c>
      <c r="B24" s="30" t="s">
        <v>282</v>
      </c>
      <c r="C24" s="33"/>
      <c r="D24" s="31"/>
      <c r="E24" s="32"/>
    </row>
    <row r="25" ht="24.95" customHeight="1" spans="1:5">
      <c r="A25" s="29">
        <f t="shared" si="0"/>
        <v>20</v>
      </c>
      <c r="B25" s="30" t="s">
        <v>283</v>
      </c>
      <c r="C25" s="33"/>
      <c r="D25" s="31"/>
      <c r="E25" s="32"/>
    </row>
    <row r="26" ht="24.95" customHeight="1" spans="1:5">
      <c r="A26" s="29">
        <f t="shared" si="0"/>
        <v>21</v>
      </c>
      <c r="B26" s="30" t="s">
        <v>284</v>
      </c>
      <c r="C26" s="33"/>
      <c r="D26" s="31"/>
      <c r="E26" s="32"/>
    </row>
    <row r="27" ht="24.95" customHeight="1" spans="1:5">
      <c r="A27" s="29">
        <f t="shared" si="0"/>
        <v>22</v>
      </c>
      <c r="B27" s="30" t="s">
        <v>285</v>
      </c>
      <c r="C27" s="33"/>
      <c r="D27" s="31"/>
      <c r="E27" s="32"/>
    </row>
    <row r="28" ht="24.95" customHeight="1" spans="1:5">
      <c r="A28" s="29">
        <f t="shared" si="0"/>
        <v>23</v>
      </c>
      <c r="B28" s="30" t="s">
        <v>286</v>
      </c>
      <c r="C28" s="33"/>
      <c r="D28" s="31"/>
      <c r="E28" s="32"/>
    </row>
    <row r="29" ht="24.95" customHeight="1" spans="1:5">
      <c r="A29" s="29">
        <f t="shared" si="0"/>
        <v>24</v>
      </c>
      <c r="B29" s="30" t="s">
        <v>287</v>
      </c>
      <c r="C29" s="33"/>
      <c r="D29" s="31"/>
      <c r="E29" s="32"/>
    </row>
    <row r="30" customHeight="1" spans="1:6">
      <c r="A30" s="34"/>
      <c r="B30" s="34"/>
      <c r="C30" s="34"/>
      <c r="D30" s="34"/>
      <c r="E30" s="34"/>
      <c r="F30"/>
    </row>
    <row r="31" ht="27.75" customHeight="1" spans="1:6">
      <c r="A31" s="35"/>
      <c r="B31"/>
      <c r="C31"/>
      <c r="D31"/>
      <c r="E31"/>
      <c r="F31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288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289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290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160</v>
      </c>
      <c r="B4" s="7" t="s">
        <v>105</v>
      </c>
      <c r="C4" s="7" t="s">
        <v>291</v>
      </c>
      <c r="D4" s="7" t="s">
        <v>292</v>
      </c>
      <c r="E4" s="8" t="s">
        <v>293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104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Mola</cp:lastModifiedBy>
  <dcterms:created xsi:type="dcterms:W3CDTF">2018-01-17T04:55:00Z</dcterms:created>
  <cp:lastPrinted>2019-10-05T07:22:00Z</cp:lastPrinted>
  <dcterms:modified xsi:type="dcterms:W3CDTF">2022-04-24T09:06:31Z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2052-11.8.2.8959</vt:lpwstr>
  </property>
  <property fmtid="{D5CDD505-2E9C-101B-9397-08002B2CF9AE}" pid="4" name="ICV">
    <vt:lpwstr>5F7A9F34D475468BAD1AF0E619844FD2</vt:lpwstr>
  </property>
</Properties>
</file>