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部门整体支出绩效目标申报表" sheetId="1" r:id="rId1"/>
    <sheet name="附件1 项目支出与部门职责对应表" sheetId="2" r:id="rId2"/>
  </sheets>
  <calcPr calcId="144525"/>
</workbook>
</file>

<file path=xl/sharedStrings.xml><?xml version="1.0" encoding="utf-8"?>
<sst xmlns="http://schemas.openxmlformats.org/spreadsheetml/2006/main" count="124" uniqueCount="110">
  <si>
    <t xml:space="preserve">  部门(单位)整体支出绩效目标申报表</t>
  </si>
  <si>
    <t>（    2021年度）</t>
  </si>
  <si>
    <t>单位名称</t>
  </si>
  <si>
    <t>白银市白银区四龙路街道办事处</t>
  </si>
  <si>
    <t>联系人</t>
  </si>
  <si>
    <t>张斌斌</t>
  </si>
  <si>
    <t>联系电话</t>
  </si>
  <si>
    <t>单位职能</t>
  </si>
  <si>
    <t>依据：《宪法》、《中华人民共和国地方各级人大和地方人民政府组织法》</t>
  </si>
  <si>
    <t>职能简述：宣传贯彻党和国家的路线方针、政策，执行国家的各项法律、法规及上级党委、人民政府的决定、决议、命令、指示。负责街道党的建设和统一战线工作。讨论决定街道社区工作中涉及改革、发展、稳定等重大问题；协调辖区内机关、企事业单位和新经济组织中的党组织，团结带领全体党员干部和居民群众广泛参与、共驻共建文明和谐社区。负责辖区内国防和精神文明建设工作。开展辖区国防教育、文明单位、文明社区及“五好家庭”的创建工作。负责辖区内社会管理综合治理工作。负责辖区内社区建设的规划、指导及社会事务工作。宣传贯彻执行民政、劳动保障、住房保障等方面的方针、政策及法律、法规；制定社区建设规划，做好社区事务的协调、监督、检查工作；开展社区便民、利民、惠民的各类服务工作。宣传贯彻国家各项法律、法规、政策；做好辖区内人民调解工作；配合区司法局做好社区矫正、安置帮教等司法行政工作。宣传贯彻国家有关食品药品的法律、法规、政策；配合区食品药品监督管理局落实辖区内食品药品安全监督管理工作。负责辖区内医疗卫生、人口与计划生育工作。负责辖区内城市管理及环境保护工作，配合相关单位对辖区内物业管理服务活动进行监督管理。负责辖区内土地管理工作。负责街道财务管理和金融监管工作。负责制定辖区内文化体育发展计划并组织实施。负责辖区内安全生产工作。向上级党委、政府反映居民群众的意见和要求，办理人民群众来信来访事项。承办区委、区政府和上级部门交办的其他事项。</t>
  </si>
  <si>
    <t>单位基本信息</t>
  </si>
  <si>
    <r>
      <rPr>
        <sz val="11"/>
        <rFont val="楷体_GB2312"/>
        <charset val="134"/>
      </rPr>
      <t>是否</t>
    </r>
    <r>
      <rPr>
        <sz val="11"/>
        <color theme="1"/>
        <rFont val="楷体_GB2312"/>
        <charset val="134"/>
      </rPr>
      <t>为</t>
    </r>
    <r>
      <rPr>
        <sz val="11"/>
        <rFont val="楷体_GB2312"/>
        <charset val="134"/>
      </rPr>
      <t xml:space="preserve">一级预算主管部门： 是  </t>
    </r>
    <r>
      <rPr>
        <sz val="11"/>
        <rFont val="Arial"/>
        <charset val="134"/>
      </rPr>
      <t>√</t>
    </r>
    <r>
      <rPr>
        <sz val="11"/>
        <rFont val="楷体_GB2312"/>
        <charset val="134"/>
      </rPr>
      <t xml:space="preserve">  否。    如否，上级主管部门是：</t>
    </r>
  </si>
  <si>
    <t xml:space="preserve">内设职能部门个数：    9 （个）  </t>
  </si>
  <si>
    <t>编制总人数</t>
  </si>
  <si>
    <t>编制内实际人数</t>
  </si>
  <si>
    <t>合计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</si>
  <si>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</si>
  <si>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</si>
  <si>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</si>
  <si>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</si>
  <si>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</si>
  <si>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</si>
  <si>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</si>
  <si>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</si>
  <si>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</si>
  <si>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100%%</t>
  </si>
  <si>
    <t>当年预算申请金额（万元）</t>
  </si>
  <si>
    <t>资金来源</t>
  </si>
  <si>
    <t>上级拨款</t>
  </si>
  <si>
    <t>本级财政</t>
  </si>
  <si>
    <t>其它收入</t>
  </si>
  <si>
    <t>当年支出计划（万元）</t>
  </si>
  <si>
    <t>支出预算</t>
  </si>
  <si>
    <t>支出预算合计</t>
  </si>
  <si>
    <t>人员经费</t>
  </si>
  <si>
    <t>公用经费</t>
  </si>
  <si>
    <t>项目经费</t>
  </si>
  <si>
    <t>其他经费</t>
  </si>
  <si>
    <t>年度绩效目标</t>
  </si>
  <si>
    <t xml:space="preserve">目标1：保障四龙路街道办事处属独立核算全额预算拨款的行政单位，根据编办核定，核定四龙路街道办事处机关行政编制15人，事业编制56人。目标2：按要求做好年度预算与决算工作，办事处经济指标顺利完成。 目标3：最大限度保证资金安全，财政资金管理环节畅通，监督机制完备，社会工作顺利进行。目标4：严格按照政府采购程序采购办公设备、合理节约使用办公用品。目标5：积极开展法制宣传、法律服务活动，提高居民法律意识。调解矛盾纠纷，确保辖区和谐稳定，为辖区经济发展保驾护航。 目标6： 做好辖区安全生产宣传工作，加强安检员培训，提高业务水平和综合检查能力，加强安全隐患排查和监理，有效减少了安全事故发生。                                            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</si>
  <si>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</si>
  <si>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</si>
  <si>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</si>
  <si>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</si>
  <si>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</si>
  <si>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</si>
  <si>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</si>
  <si>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</si>
  <si>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</si>
  <si>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</si>
  <si>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r>
      <rPr>
        <sz val="12"/>
        <color theme="1"/>
        <rFont val="仿宋_GB2312"/>
        <charset val="134"/>
      </rPr>
      <t>下降</t>
    </r>
  </si>
  <si>
    <t>专项经费支出安排合理性</t>
  </si>
  <si>
    <r>
      <rPr>
        <sz val="12"/>
        <color theme="1"/>
        <rFont val="仿宋_GB2312"/>
        <charset val="134"/>
      </rPr>
      <t>合理</t>
    </r>
  </si>
  <si>
    <t>财务管理</t>
  </si>
  <si>
    <t>财务管理制度健全性</t>
  </si>
  <si>
    <r>
      <rPr>
        <sz val="12"/>
        <color theme="1"/>
        <rFont val="仿宋_GB2312"/>
        <charset val="134"/>
      </rPr>
      <t>健全</t>
    </r>
  </si>
  <si>
    <t>资金使用合规性</t>
  </si>
  <si>
    <r>
      <rPr>
        <sz val="12"/>
        <color theme="1"/>
        <rFont val="仿宋_GB2312"/>
        <charset val="134"/>
      </rPr>
      <t>合规</t>
    </r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</si>
  <si>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</si>
  <si>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</si>
  <si>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</si>
  <si>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</si>
  <si>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</si>
  <si>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</si>
  <si>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</si>
  <si>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r>
      <rPr>
        <sz val="12"/>
        <color theme="1"/>
        <rFont val="仿宋_GB2312"/>
        <charset val="134"/>
      </rPr>
      <t>1</t>
    </r>
    <r>
      <rPr>
        <sz val="12"/>
        <color theme="1"/>
        <rFont val="宋体"/>
        <charset val="134"/>
      </rPr>
      <t>次</t>
    </r>
  </si>
  <si>
    <t>部门工作管理</t>
  </si>
  <si>
    <t>部门工作管理制度健全性</t>
  </si>
  <si>
    <t>部门履职目标</t>
  </si>
  <si>
    <t>党建工作</t>
  </si>
  <si>
    <t>评选优秀党员15名，优秀党务工作者10名</t>
  </si>
  <si>
    <t>25名</t>
  </si>
  <si>
    <t>所用时长</t>
  </si>
  <si>
    <t>1年</t>
  </si>
  <si>
    <t>社会保障</t>
  </si>
  <si>
    <t>养老保险及医疗参保率</t>
  </si>
  <si>
    <t>&gt;98%</t>
  </si>
  <si>
    <t>群众生活保障及身体健康保障率</t>
  </si>
  <si>
    <t>&gt;95%</t>
  </si>
  <si>
    <t>环境整治</t>
  </si>
  <si>
    <t>治理建筑及生活垃圾</t>
  </si>
  <si>
    <t>800余吨</t>
  </si>
  <si>
    <t>辖区人居环境提升</t>
  </si>
  <si>
    <t>&gt;90%</t>
  </si>
  <si>
    <t>部门效果目标</t>
  </si>
  <si>
    <t>满意度</t>
  </si>
  <si>
    <t>受益者满意度</t>
  </si>
  <si>
    <t>控制率</t>
  </si>
  <si>
    <t>群众生活质量提高</t>
  </si>
  <si>
    <t>居民增收率</t>
  </si>
  <si>
    <t>&gt;80%</t>
  </si>
  <si>
    <t>降低二氧化碳等污染气体排放率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</si>
  <si>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</si>
  <si>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</si>
  <si>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</si>
  <si>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</si>
  <si>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</si>
  <si>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</si>
  <si>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其它需要说明的问题</t>
  </si>
  <si>
    <t>填报单位负责人：</t>
  </si>
  <si>
    <t>填表人：张斌斌</t>
  </si>
  <si>
    <t>填表日期：2021.03.29</t>
  </si>
  <si>
    <t>项目支出与部门职责对应表</t>
  </si>
  <si>
    <r>
      <rPr>
        <b/>
        <sz val="11"/>
        <rFont val="仿宋_GB2312"/>
        <charset val="134"/>
      </rPr>
      <t>序号</t>
    </r>
  </si>
  <si>
    <t>项目名称</t>
  </si>
  <si>
    <r>
      <rPr>
        <b/>
        <sz val="11"/>
        <rFont val="仿宋_GB2312"/>
        <charset val="134"/>
      </rPr>
      <t>预算金额（万元）</t>
    </r>
  </si>
  <si>
    <r>
      <rPr>
        <b/>
        <sz val="11"/>
        <rFont val="仿宋_GB2312"/>
        <charset val="134"/>
      </rPr>
      <t>对应职责</t>
    </r>
  </si>
  <si>
    <r>
      <rPr>
        <b/>
        <sz val="11"/>
        <rFont val="仿宋_GB2312"/>
        <charset val="134"/>
      </rPr>
      <t>总额</t>
    </r>
  </si>
  <si>
    <r>
      <rPr>
        <b/>
        <sz val="11"/>
        <rFont val="仿宋_GB2312"/>
        <charset val="134"/>
      </rPr>
      <t>财政拨款</t>
    </r>
  </si>
  <si>
    <t>其它资金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</si>
</sst>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##,###,###,###,##0.00"/>
    <numFmt numFmtId="177" formatCode="#,##0.00_ ;[Red]\-#,##0.00\ "/>
  </numFmts>
  <fonts count="46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ajor"/>
    </font>
    <font>
      <b/>
      <sz val="11"/>
      <name val="Times New Roman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3" tint="0.399975585192419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楷体_GB2312"/>
      <charset val="134"/>
    </font>
    <font>
      <sz val="11"/>
      <color rgb="FFFF0000"/>
      <name val="楷体_GB2312"/>
      <charset val="134"/>
    </font>
    <font>
      <sz val="12"/>
      <name val="楷体_GB2312"/>
      <charset val="134"/>
    </font>
    <font>
      <sz val="12"/>
      <color rgb="FFFF0000"/>
      <name val="宋体"/>
      <charset val="134"/>
    </font>
    <font>
      <sz val="9"/>
      <color indexed="8"/>
      <name val="宋体"/>
      <charset val="134"/>
    </font>
    <font>
      <sz val="12"/>
      <name val="Arial"/>
      <charset val="0"/>
    </font>
    <font>
      <sz val="11"/>
      <color theme="3" tint="0.399975585192419"/>
      <name val="楷体_GB2312"/>
      <charset val="134"/>
    </font>
    <font>
      <sz val="11"/>
      <color theme="1"/>
      <name val="楷体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7" borderId="1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" borderId="9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4" borderId="16" applyNumberFormat="0" applyAlignment="0" applyProtection="0">
      <alignment vertical="center"/>
    </xf>
    <xf numFmtId="0" fontId="40" fillId="14" borderId="11" applyNumberFormat="0" applyAlignment="0" applyProtection="0">
      <alignment vertical="center"/>
    </xf>
    <xf numFmtId="0" fontId="41" fillId="15" borderId="17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4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0" borderId="0"/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177" fontId="18" fillId="0" borderId="6" xfId="50" applyNumberFormat="1" applyFont="1" applyFill="1" applyBorder="1" applyAlignment="1" applyProtection="1">
      <alignment horizontal="right" vertical="center"/>
    </xf>
    <xf numFmtId="176" fontId="19" fillId="0" borderId="2" xfId="0" applyNumberFormat="1" applyFont="1" applyFill="1" applyBorder="1" applyAlignment="1">
      <alignment horizontal="right" vertical="center"/>
    </xf>
    <xf numFmtId="9" fontId="1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21" fillId="0" borderId="2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9" fontId="22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80" zoomScaleNormal="80" topLeftCell="A39" workbookViewId="0">
      <selection activeCell="L48" sqref="L48"/>
    </sheetView>
  </sheetViews>
  <sheetFormatPr defaultColWidth="9" defaultRowHeight="14.25" customHeight="1" outlineLevelCol="7"/>
  <cols>
    <col min="1" max="1" width="11.875" style="18" customWidth="1"/>
    <col min="2" max="2" width="14.375" customWidth="1"/>
    <col min="3" max="3" width="16.2416666666667" customWidth="1"/>
    <col min="4" max="4" width="13.75" customWidth="1"/>
    <col min="5" max="5" width="15" customWidth="1"/>
    <col min="6" max="6" width="18.2833333333333" style="18" customWidth="1"/>
    <col min="7" max="7" width="11" style="19" customWidth="1"/>
    <col min="8" max="8" width="9" style="20"/>
  </cols>
  <sheetData>
    <row r="1" ht="18.75" customHeight="1" spans="1:1">
      <c r="A1" s="21"/>
    </row>
    <row r="2" ht="25.5" customHeight="1" spans="1:7">
      <c r="A2" s="22" t="s">
        <v>0</v>
      </c>
      <c r="B2" s="23"/>
      <c r="C2" s="23"/>
      <c r="D2" s="23"/>
      <c r="E2" s="23"/>
      <c r="F2" s="22"/>
      <c r="G2" s="23"/>
    </row>
    <row r="3" ht="27.75" customHeight="1" spans="1:7">
      <c r="A3" s="24" t="s">
        <v>1</v>
      </c>
      <c r="B3" s="25"/>
      <c r="C3" s="25"/>
      <c r="D3" s="25"/>
      <c r="E3" s="25"/>
      <c r="F3" s="24"/>
      <c r="G3" s="25"/>
    </row>
    <row r="4" ht="32.25" customHeight="1" spans="1:7">
      <c r="A4" s="26" t="s">
        <v>2</v>
      </c>
      <c r="B4" s="27" t="s">
        <v>3</v>
      </c>
      <c r="C4" s="27"/>
      <c r="D4" s="27"/>
      <c r="E4" s="27"/>
      <c r="F4" s="28"/>
      <c r="G4" s="27"/>
    </row>
    <row r="5" ht="32.25" customHeight="1" spans="1:7">
      <c r="A5" s="26" t="s">
        <v>4</v>
      </c>
      <c r="B5" s="29" t="s">
        <v>5</v>
      </c>
      <c r="C5" s="29"/>
      <c r="D5" s="30" t="s">
        <v>6</v>
      </c>
      <c r="E5" s="31">
        <v>18009422022</v>
      </c>
      <c r="F5" s="32"/>
      <c r="G5" s="31"/>
    </row>
    <row r="6" ht="39" customHeight="1" spans="1:7">
      <c r="A6" s="33" t="s">
        <v>7</v>
      </c>
      <c r="B6" s="34" t="s">
        <v>8</v>
      </c>
      <c r="C6" s="35"/>
      <c r="D6" s="35"/>
      <c r="E6" s="35"/>
      <c r="F6" s="36"/>
      <c r="G6" s="35"/>
    </row>
    <row r="7" ht="215" customHeight="1" spans="1:7">
      <c r="A7" s="33"/>
      <c r="B7" s="37" t="s">
        <v>9</v>
      </c>
      <c r="C7" s="37"/>
      <c r="D7" s="37"/>
      <c r="E7" s="37"/>
      <c r="F7" s="37"/>
      <c r="G7" s="37"/>
    </row>
    <row r="8" ht="33" customHeight="1" spans="1:7">
      <c r="A8" s="33" t="s">
        <v>10</v>
      </c>
      <c r="B8" s="34" t="s">
        <v>11</v>
      </c>
      <c r="C8" s="34"/>
      <c r="D8" s="34"/>
      <c r="E8" s="34"/>
      <c r="F8" s="38"/>
      <c r="G8" s="34"/>
    </row>
    <row r="9" ht="33" customHeight="1" spans="1:8">
      <c r="A9" s="33"/>
      <c r="B9" s="34" t="s">
        <v>12</v>
      </c>
      <c r="C9" s="34"/>
      <c r="D9" s="34"/>
      <c r="E9" s="34"/>
      <c r="F9" s="38"/>
      <c r="G9" s="34"/>
      <c r="H9" s="39"/>
    </row>
    <row r="10" ht="33" customHeight="1" spans="1:8">
      <c r="A10" s="33"/>
      <c r="B10" s="27" t="s">
        <v>13</v>
      </c>
      <c r="C10" s="27"/>
      <c r="D10" s="27" t="s">
        <v>14</v>
      </c>
      <c r="E10" s="27"/>
      <c r="F10" s="28"/>
      <c r="G10" s="27"/>
      <c r="H10" s="39"/>
    </row>
    <row r="11" ht="33" customHeight="1" spans="1:8">
      <c r="A11" s="33"/>
      <c r="B11" s="27">
        <v>71</v>
      </c>
      <c r="C11" s="27"/>
      <c r="D11" s="40" t="s">
        <v>15</v>
      </c>
      <c r="E11" s="27" t="s">
        <v>16</v>
      </c>
      <c r="F11" s="28" t="s">
        <v>17</v>
      </c>
      <c r="G11" s="27" t="s">
        <v>18</v>
      </c>
      <c r="H11" s="39"/>
    </row>
    <row r="12" ht="34.5" customHeight="1" spans="1:7">
      <c r="A12" s="33"/>
      <c r="B12" s="27"/>
      <c r="C12" s="27"/>
      <c r="D12" s="27">
        <v>169</v>
      </c>
      <c r="E12" s="27">
        <v>13</v>
      </c>
      <c r="F12" s="28">
        <v>87</v>
      </c>
      <c r="G12" s="27">
        <v>69</v>
      </c>
    </row>
    <row r="13" ht="37.5" customHeight="1" spans="1:7">
      <c r="A13" s="33" t="s">
        <v>19</v>
      </c>
      <c r="B13" s="27" t="s">
        <v>20</v>
      </c>
      <c r="C13" s="27" t="s">
        <v>21</v>
      </c>
      <c r="D13" s="27" t="s">
        <v>22</v>
      </c>
      <c r="E13" s="27" t="s">
        <v>23</v>
      </c>
      <c r="F13" s="28" t="s">
        <v>24</v>
      </c>
      <c r="G13" s="28"/>
    </row>
    <row r="14" ht="51" customHeight="1" spans="1:7">
      <c r="A14" s="33"/>
      <c r="B14" s="41">
        <v>1279.95</v>
      </c>
      <c r="C14" s="42">
        <v>2917.01</v>
      </c>
      <c r="D14" s="42">
        <v>2917.01</v>
      </c>
      <c r="E14" s="43" t="s">
        <v>25</v>
      </c>
      <c r="F14" s="44"/>
      <c r="G14" s="44"/>
    </row>
    <row r="15" ht="28.5" customHeight="1" spans="1:7">
      <c r="A15" s="45" t="s">
        <v>26</v>
      </c>
      <c r="B15" s="28" t="s">
        <v>27</v>
      </c>
      <c r="C15" s="28"/>
      <c r="D15" s="28"/>
      <c r="E15" s="28"/>
      <c r="F15" s="28"/>
      <c r="G15" s="28"/>
    </row>
    <row r="16" ht="30.75" customHeight="1" spans="1:8">
      <c r="A16" s="45"/>
      <c r="B16" s="28" t="s">
        <v>15</v>
      </c>
      <c r="C16" s="28"/>
      <c r="D16" s="28" t="s">
        <v>28</v>
      </c>
      <c r="E16" s="28" t="s">
        <v>29</v>
      </c>
      <c r="F16" s="28" t="s">
        <v>30</v>
      </c>
      <c r="G16" s="28"/>
      <c r="H16" s="46"/>
    </row>
    <row r="17" ht="57.75" customHeight="1" spans="1:7">
      <c r="A17" s="45"/>
      <c r="B17" s="28">
        <v>2917.01</v>
      </c>
      <c r="C17" s="28"/>
      <c r="D17" s="42">
        <v>2917.01</v>
      </c>
      <c r="E17" s="47"/>
      <c r="F17" s="38"/>
      <c r="G17" s="38"/>
    </row>
    <row r="18" ht="29.25" customHeight="1" spans="1:7">
      <c r="A18" s="45" t="s">
        <v>31</v>
      </c>
      <c r="B18" s="28" t="s">
        <v>32</v>
      </c>
      <c r="C18" s="28"/>
      <c r="D18" s="28"/>
      <c r="E18" s="28"/>
      <c r="F18" s="28"/>
      <c r="G18" s="28"/>
    </row>
    <row r="19" ht="27.75" customHeight="1" spans="1:7">
      <c r="A19" s="45"/>
      <c r="B19" s="28" t="s">
        <v>33</v>
      </c>
      <c r="C19" s="28" t="s">
        <v>34</v>
      </c>
      <c r="D19" s="28" t="s">
        <v>35</v>
      </c>
      <c r="E19" s="28" t="s">
        <v>36</v>
      </c>
      <c r="F19" s="28" t="s">
        <v>37</v>
      </c>
      <c r="G19" s="28"/>
    </row>
    <row r="20" ht="42.75" customHeight="1" spans="1:7">
      <c r="A20" s="45"/>
      <c r="B20" s="42">
        <v>2917.01</v>
      </c>
      <c r="C20" s="42">
        <v>1425.6</v>
      </c>
      <c r="D20" s="42">
        <v>148.06</v>
      </c>
      <c r="E20" s="48">
        <v>1343.35</v>
      </c>
      <c r="F20" s="44"/>
      <c r="G20" s="44"/>
    </row>
    <row r="21" ht="138" customHeight="1" spans="1:7">
      <c r="A21" s="33" t="s">
        <v>38</v>
      </c>
      <c r="B21" s="49" t="s">
        <v>39</v>
      </c>
      <c r="C21" s="49"/>
      <c r="D21" s="49"/>
      <c r="E21" s="49"/>
      <c r="F21" s="49"/>
      <c r="G21" s="49"/>
    </row>
    <row r="22" ht="33" customHeight="1" spans="1:7">
      <c r="A22" s="45" t="s">
        <v>40</v>
      </c>
      <c r="B22" s="40" t="s">
        <v>41</v>
      </c>
      <c r="C22" s="40"/>
      <c r="D22" s="50" t="s">
        <v>42</v>
      </c>
      <c r="E22" s="40" t="s">
        <v>43</v>
      </c>
      <c r="F22" s="51"/>
      <c r="G22" s="29" t="s">
        <v>44</v>
      </c>
    </row>
    <row r="23" ht="30" customHeight="1" spans="1:7">
      <c r="A23" s="45"/>
      <c r="B23" s="40" t="s">
        <v>45</v>
      </c>
      <c r="C23" s="40"/>
      <c r="D23" s="29" t="s">
        <v>46</v>
      </c>
      <c r="E23" s="52" t="s">
        <v>47</v>
      </c>
      <c r="F23" s="52"/>
      <c r="G23" s="43">
        <v>1</v>
      </c>
    </row>
    <row r="24" ht="30" customHeight="1" spans="1:7">
      <c r="A24" s="45"/>
      <c r="B24" s="40"/>
      <c r="C24" s="40"/>
      <c r="D24" s="29"/>
      <c r="E24" s="52" t="s">
        <v>48</v>
      </c>
      <c r="F24" s="52"/>
      <c r="G24" s="43">
        <v>1</v>
      </c>
    </row>
    <row r="25" ht="30" customHeight="1" spans="1:7">
      <c r="A25" s="45"/>
      <c r="B25" s="40"/>
      <c r="C25" s="40"/>
      <c r="D25" s="29"/>
      <c r="E25" s="52" t="s">
        <v>49</v>
      </c>
      <c r="F25" s="52"/>
      <c r="G25" s="43" t="s">
        <v>50</v>
      </c>
    </row>
    <row r="26" ht="30" customHeight="1" spans="1:7">
      <c r="A26" s="45"/>
      <c r="B26" s="40"/>
      <c r="C26" s="40"/>
      <c r="D26" s="29"/>
      <c r="E26" s="52" t="s">
        <v>51</v>
      </c>
      <c r="F26" s="52"/>
      <c r="G26" s="43" t="s">
        <v>52</v>
      </c>
    </row>
    <row r="27" ht="30" customHeight="1" spans="1:7">
      <c r="A27" s="45"/>
      <c r="B27" s="40"/>
      <c r="C27" s="40"/>
      <c r="D27" s="29" t="s">
        <v>53</v>
      </c>
      <c r="E27" s="52" t="s">
        <v>54</v>
      </c>
      <c r="F27" s="52"/>
      <c r="G27" s="43" t="s">
        <v>55</v>
      </c>
    </row>
    <row r="28" ht="30" customHeight="1" spans="1:7">
      <c r="A28" s="45"/>
      <c r="B28" s="40"/>
      <c r="C28" s="40"/>
      <c r="D28" s="29"/>
      <c r="E28" s="52" t="s">
        <v>56</v>
      </c>
      <c r="F28" s="52"/>
      <c r="G28" s="43" t="s">
        <v>57</v>
      </c>
    </row>
    <row r="29" ht="30" customHeight="1" spans="1:7">
      <c r="A29" s="45"/>
      <c r="B29" s="40"/>
      <c r="C29" s="40"/>
      <c r="D29" s="29"/>
      <c r="E29" s="52" t="s">
        <v>58</v>
      </c>
      <c r="F29" s="52"/>
      <c r="G29" s="43" t="s">
        <v>57</v>
      </c>
    </row>
    <row r="30" ht="30" customHeight="1" spans="1:7">
      <c r="A30" s="45"/>
      <c r="B30" s="40"/>
      <c r="C30" s="40"/>
      <c r="D30" s="29" t="s">
        <v>59</v>
      </c>
      <c r="E30" s="52" t="s">
        <v>60</v>
      </c>
      <c r="F30" s="52"/>
      <c r="G30" s="43" t="s">
        <v>57</v>
      </c>
    </row>
    <row r="31" ht="30" customHeight="1" spans="1:7">
      <c r="A31" s="45"/>
      <c r="B31" s="40"/>
      <c r="C31" s="40"/>
      <c r="D31" s="29"/>
      <c r="E31" s="52" t="s">
        <v>61</v>
      </c>
      <c r="F31" s="52"/>
      <c r="G31" s="43" t="s">
        <v>55</v>
      </c>
    </row>
    <row r="32" ht="30" customHeight="1" spans="1:7">
      <c r="A32" s="45"/>
      <c r="B32" s="40"/>
      <c r="C32" s="40"/>
      <c r="D32" s="29" t="s">
        <v>62</v>
      </c>
      <c r="E32" s="52" t="s">
        <v>63</v>
      </c>
      <c r="F32" s="52"/>
      <c r="G32" s="43" t="s">
        <v>55</v>
      </c>
    </row>
    <row r="33" ht="30" customHeight="1" spans="1:7">
      <c r="A33" s="45"/>
      <c r="B33" s="40"/>
      <c r="C33" s="40"/>
      <c r="D33" s="29"/>
      <c r="E33" s="52" t="s">
        <v>64</v>
      </c>
      <c r="F33" s="52"/>
      <c r="G33" s="53" t="s">
        <v>65</v>
      </c>
    </row>
    <row r="34" ht="30" customHeight="1" spans="1:7">
      <c r="A34" s="45"/>
      <c r="B34" s="40"/>
      <c r="C34" s="40"/>
      <c r="D34" s="29" t="s">
        <v>66</v>
      </c>
      <c r="E34" s="52" t="s">
        <v>67</v>
      </c>
      <c r="F34" s="52"/>
      <c r="G34" s="43" t="s">
        <v>55</v>
      </c>
    </row>
    <row r="35" ht="30" customHeight="1" spans="1:7">
      <c r="A35" s="45"/>
      <c r="B35" s="40" t="s">
        <v>68</v>
      </c>
      <c r="C35" s="40"/>
      <c r="D35" s="29" t="s">
        <v>69</v>
      </c>
      <c r="E35" s="52" t="s">
        <v>70</v>
      </c>
      <c r="F35" s="52"/>
      <c r="G35" s="29" t="s">
        <v>71</v>
      </c>
    </row>
    <row r="36" ht="30" customHeight="1" spans="1:7">
      <c r="A36" s="45"/>
      <c r="B36" s="40"/>
      <c r="C36" s="40"/>
      <c r="D36" s="29"/>
      <c r="E36" s="52" t="s">
        <v>72</v>
      </c>
      <c r="F36" s="52"/>
      <c r="G36" s="29" t="s">
        <v>73</v>
      </c>
    </row>
    <row r="37" ht="30" customHeight="1" spans="1:7">
      <c r="A37" s="45"/>
      <c r="B37" s="40"/>
      <c r="C37" s="40"/>
      <c r="D37" s="54" t="s">
        <v>74</v>
      </c>
      <c r="E37" s="55" t="s">
        <v>75</v>
      </c>
      <c r="F37" s="56"/>
      <c r="G37" s="29" t="s">
        <v>76</v>
      </c>
    </row>
    <row r="38" ht="30" customHeight="1" spans="1:7">
      <c r="A38" s="45"/>
      <c r="B38" s="40"/>
      <c r="C38" s="40"/>
      <c r="D38" s="54"/>
      <c r="E38" s="55" t="s">
        <v>77</v>
      </c>
      <c r="F38" s="56"/>
      <c r="G38" s="29" t="s">
        <v>78</v>
      </c>
    </row>
    <row r="39" ht="30" customHeight="1" spans="1:7">
      <c r="A39" s="45"/>
      <c r="B39" s="40"/>
      <c r="C39" s="40"/>
      <c r="D39" s="57"/>
      <c r="E39" s="52" t="s">
        <v>72</v>
      </c>
      <c r="F39" s="52"/>
      <c r="G39" s="29" t="s">
        <v>73</v>
      </c>
    </row>
    <row r="40" ht="30" customHeight="1" spans="1:7">
      <c r="A40" s="45"/>
      <c r="B40" s="40"/>
      <c r="C40" s="40"/>
      <c r="D40" s="29" t="s">
        <v>79</v>
      </c>
      <c r="E40" s="52" t="s">
        <v>80</v>
      </c>
      <c r="F40" s="52"/>
      <c r="G40" s="29" t="s">
        <v>81</v>
      </c>
    </row>
    <row r="41" ht="30" customHeight="1" spans="1:7">
      <c r="A41" s="45"/>
      <c r="B41" s="40"/>
      <c r="C41" s="40"/>
      <c r="D41" s="29"/>
      <c r="E41" s="52" t="s">
        <v>82</v>
      </c>
      <c r="F41" s="52"/>
      <c r="G41" s="29" t="s">
        <v>83</v>
      </c>
    </row>
    <row r="42" ht="30" customHeight="1" spans="1:7">
      <c r="A42" s="45"/>
      <c r="B42" s="40"/>
      <c r="C42" s="40"/>
      <c r="D42" s="29"/>
      <c r="E42" s="52" t="s">
        <v>72</v>
      </c>
      <c r="F42" s="52"/>
      <c r="G42" s="29" t="s">
        <v>73</v>
      </c>
    </row>
    <row r="43" ht="61" customHeight="1" spans="1:7">
      <c r="A43" s="45"/>
      <c r="B43" s="29" t="s">
        <v>84</v>
      </c>
      <c r="C43" s="29"/>
      <c r="D43" s="29" t="s">
        <v>85</v>
      </c>
      <c r="E43" s="58" t="s">
        <v>86</v>
      </c>
      <c r="F43" s="52"/>
      <c r="G43" s="29" t="s">
        <v>83</v>
      </c>
    </row>
    <row r="44" ht="61" customHeight="1" spans="1:7">
      <c r="A44" s="45"/>
      <c r="B44" s="29"/>
      <c r="C44" s="29"/>
      <c r="D44" s="29" t="s">
        <v>87</v>
      </c>
      <c r="E44" s="52" t="s">
        <v>88</v>
      </c>
      <c r="F44" s="52"/>
      <c r="G44" s="29" t="s">
        <v>78</v>
      </c>
    </row>
    <row r="45" ht="61" customHeight="1" spans="1:7">
      <c r="A45" s="45"/>
      <c r="B45" s="29"/>
      <c r="C45" s="29"/>
      <c r="D45" s="29"/>
      <c r="E45" s="52" t="s">
        <v>89</v>
      </c>
      <c r="F45" s="52"/>
      <c r="G45" s="29" t="s">
        <v>90</v>
      </c>
    </row>
    <row r="46" ht="61" customHeight="1" spans="1:7">
      <c r="A46" s="45"/>
      <c r="B46" s="29"/>
      <c r="C46" s="29"/>
      <c r="D46" s="29"/>
      <c r="E46" s="52" t="s">
        <v>91</v>
      </c>
      <c r="F46" s="52"/>
      <c r="G46" s="29" t="s">
        <v>83</v>
      </c>
    </row>
    <row r="47" ht="30" customHeight="1" spans="1:7">
      <c r="A47" s="45"/>
      <c r="B47" s="59" t="s">
        <v>92</v>
      </c>
      <c r="C47" s="59"/>
      <c r="D47" s="29" t="s">
        <v>93</v>
      </c>
      <c r="E47" s="58" t="s">
        <v>94</v>
      </c>
      <c r="F47" s="52"/>
      <c r="G47" s="29" t="s">
        <v>95</v>
      </c>
    </row>
    <row r="48" ht="36.75" customHeight="1" spans="1:7">
      <c r="A48" s="45"/>
      <c r="B48" s="59"/>
      <c r="C48" s="59"/>
      <c r="D48" s="59" t="s">
        <v>96</v>
      </c>
      <c r="E48" s="32" t="s">
        <v>97</v>
      </c>
      <c r="F48" s="32"/>
      <c r="G48" s="43">
        <v>1</v>
      </c>
    </row>
    <row r="49" ht="52" customHeight="1" spans="1:7">
      <c r="A49" s="26" t="s">
        <v>98</v>
      </c>
      <c r="B49" s="60"/>
      <c r="C49" s="60"/>
      <c r="D49" s="60"/>
      <c r="E49" s="60"/>
      <c r="F49" s="61"/>
      <c r="G49" s="60"/>
    </row>
    <row r="50" ht="32.25" customHeight="1" spans="1:7">
      <c r="A50" s="62" t="s">
        <v>99</v>
      </c>
      <c r="B50" s="63"/>
      <c r="C50" s="63" t="s">
        <v>100</v>
      </c>
      <c r="D50" s="63"/>
      <c r="E50" s="63"/>
      <c r="F50" s="62" t="s">
        <v>101</v>
      </c>
      <c r="G50" s="1"/>
    </row>
  </sheetData>
  <mergeCells count="70">
    <mergeCell ref="A2:G2"/>
    <mergeCell ref="A3:G3"/>
    <mergeCell ref="B4:G4"/>
    <mergeCell ref="B5:C5"/>
    <mergeCell ref="E5:G5"/>
    <mergeCell ref="B6:G6"/>
    <mergeCell ref="B7:G7"/>
    <mergeCell ref="B8:G8"/>
    <mergeCell ref="B9:G9"/>
    <mergeCell ref="B10:C10"/>
    <mergeCell ref="D10:G10"/>
    <mergeCell ref="F13:G13"/>
    <mergeCell ref="F14:G14"/>
    <mergeCell ref="B15:G15"/>
    <mergeCell ref="B16:C16"/>
    <mergeCell ref="F16:G16"/>
    <mergeCell ref="B17:C17"/>
    <mergeCell ref="F17:G17"/>
    <mergeCell ref="B18:G18"/>
    <mergeCell ref="F19:G19"/>
    <mergeCell ref="F20:G20"/>
    <mergeCell ref="B21:G21"/>
    <mergeCell ref="B22:C22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B49:G49"/>
    <mergeCell ref="A6:A7"/>
    <mergeCell ref="A8:A12"/>
    <mergeCell ref="A13:A14"/>
    <mergeCell ref="A15:A17"/>
    <mergeCell ref="A18:A20"/>
    <mergeCell ref="A22:A48"/>
    <mergeCell ref="D23:D26"/>
    <mergeCell ref="D27:D29"/>
    <mergeCell ref="D30:D31"/>
    <mergeCell ref="D32:D33"/>
    <mergeCell ref="D35:D36"/>
    <mergeCell ref="D37:D39"/>
    <mergeCell ref="D40:D42"/>
    <mergeCell ref="D44:D46"/>
    <mergeCell ref="B11:C12"/>
    <mergeCell ref="B23:C34"/>
    <mergeCell ref="B35:C42"/>
    <mergeCell ref="B43:C46"/>
    <mergeCell ref="B47:C48"/>
  </mergeCells>
  <printOptions horizontalCentered="1"/>
  <pageMargins left="0.118055555555556" right="0.118055555555556" top="0.747916666666667" bottom="0.747916666666667" header="0.313888888888889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C12" sqref="C12"/>
    </sheetView>
  </sheetViews>
  <sheetFormatPr defaultColWidth="9" defaultRowHeight="14.25" outlineLevelCol="5"/>
  <cols>
    <col min="1" max="1" width="6.625" style="1" customWidth="1"/>
    <col min="2" max="2" width="17.25" customWidth="1"/>
    <col min="3" max="3" width="14.875" customWidth="1"/>
    <col min="4" max="4" width="17" customWidth="1"/>
    <col min="5" max="5" width="13.75" customWidth="1"/>
    <col min="6" max="6" width="36.625" style="2" customWidth="1"/>
  </cols>
  <sheetData>
    <row r="1" ht="46" customHeight="1" spans="1:6">
      <c r="A1" s="3" t="s">
        <v>102</v>
      </c>
      <c r="B1" s="3"/>
      <c r="C1" s="3"/>
      <c r="D1" s="3"/>
      <c r="E1" s="3"/>
      <c r="F1" s="3"/>
    </row>
    <row r="2" ht="46" customHeight="1" spans="1:6">
      <c r="A2" s="4"/>
      <c r="B2" s="4"/>
      <c r="C2" s="4"/>
      <c r="D2" s="4"/>
      <c r="E2" s="4"/>
      <c r="F2" s="4"/>
    </row>
    <row r="3" customHeight="1" spans="1:6">
      <c r="A3" s="5" t="s">
        <v>103</v>
      </c>
      <c r="B3" s="6" t="s">
        <v>104</v>
      </c>
      <c r="C3" s="7" t="s">
        <v>105</v>
      </c>
      <c r="D3" s="7"/>
      <c r="E3" s="7"/>
      <c r="F3" s="8" t="s">
        <v>106</v>
      </c>
    </row>
    <row r="4" spans="1:6">
      <c r="A4" s="5"/>
      <c r="B4" s="7"/>
      <c r="C4" s="7" t="s">
        <v>107</v>
      </c>
      <c r="D4" s="7" t="s">
        <v>108</v>
      </c>
      <c r="E4" s="9" t="s">
        <v>109</v>
      </c>
      <c r="F4" s="8"/>
    </row>
    <row r="5" ht="39" customHeight="1" spans="1:6">
      <c r="A5" s="10"/>
      <c r="B5" s="11"/>
      <c r="C5" s="12"/>
      <c r="D5" s="12"/>
      <c r="E5" s="13"/>
      <c r="F5" s="14"/>
    </row>
    <row r="6" ht="39" customHeight="1" spans="1:6">
      <c r="A6" s="10"/>
      <c r="B6" s="11"/>
      <c r="C6" s="12"/>
      <c r="D6" s="12"/>
      <c r="E6" s="13"/>
      <c r="F6" s="15"/>
    </row>
    <row r="7" ht="39" customHeight="1" spans="1:6">
      <c r="A7" s="10"/>
      <c r="B7" s="12"/>
      <c r="C7" s="12"/>
      <c r="D7" s="12"/>
      <c r="E7" s="13"/>
      <c r="F7" s="14"/>
    </row>
    <row r="8" ht="39" customHeight="1" spans="1:6">
      <c r="A8" s="10"/>
      <c r="B8" s="12"/>
      <c r="C8" s="12"/>
      <c r="D8" s="12"/>
      <c r="E8" s="13"/>
      <c r="F8" s="15"/>
    </row>
    <row r="9" ht="39" customHeight="1" spans="1:6">
      <c r="A9" s="10"/>
      <c r="B9" s="12"/>
      <c r="C9" s="12"/>
      <c r="D9" s="12"/>
      <c r="E9" s="16"/>
      <c r="F9" s="14"/>
    </row>
    <row r="10" ht="39" customHeight="1" spans="1:6">
      <c r="A10" s="10"/>
      <c r="B10" s="12"/>
      <c r="C10" s="12"/>
      <c r="D10" s="12"/>
      <c r="E10" s="16"/>
      <c r="F10" s="15"/>
    </row>
    <row r="11" ht="39" customHeight="1" spans="1:6">
      <c r="A11" s="10"/>
      <c r="B11" s="13"/>
      <c r="C11" s="13"/>
      <c r="D11" s="13"/>
      <c r="E11" s="13"/>
      <c r="F11" s="14"/>
    </row>
    <row r="12" ht="39" customHeight="1" spans="1:6">
      <c r="A12" s="10"/>
      <c r="B12" s="13"/>
      <c r="C12" s="12"/>
      <c r="D12" s="12"/>
      <c r="E12" s="13"/>
      <c r="F12" s="15"/>
    </row>
    <row r="13" ht="39" customHeight="1" spans="1:6">
      <c r="A13" s="10"/>
      <c r="B13" s="13" t="s">
        <v>15</v>
      </c>
      <c r="C13" s="13">
        <f>SUM(C5:C12)</f>
        <v>0</v>
      </c>
      <c r="D13" s="13">
        <f>SUM(D5:D12)</f>
        <v>0</v>
      </c>
      <c r="E13" s="13"/>
      <c r="F13" s="17"/>
    </row>
  </sheetData>
  <mergeCells count="9">
    <mergeCell ref="C3:E3"/>
    <mergeCell ref="A3:A4"/>
    <mergeCell ref="B3:B4"/>
    <mergeCell ref="F3:F4"/>
    <mergeCell ref="F5:F6"/>
    <mergeCell ref="F7:F8"/>
    <mergeCell ref="F9:F10"/>
    <mergeCell ref="F11:F12"/>
    <mergeCell ref="A1:F2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部门整体支出绩效目标申报表</vt:lpstr>
      <vt:lpstr>附件1 项目支出与部门职责对应表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绩效评价系统</dc:creator>
  <cp:lastModifiedBy>Administrator</cp:lastModifiedBy>
  <dcterms:created xsi:type="dcterms:W3CDTF">1999-02-04T03:35:00Z</dcterms:created>
  <cp:lastPrinted>2018-05-16T02:37:00Z</cp:lastPrinted>
  <dcterms:modified xsi:type="dcterms:W3CDTF">2023-01-04T00:58:42Z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20</vt:lpwstr>
  </property>
</Properties>
</file>